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FEBRERO 2037 · HASTA EL 31/01/2037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EDITORIAL PLANETA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EDITORIAL PLANETA</t>
        </is>
      </c>
      <c r="B6" s="9" t="inlineStr">
        <is>
          <t xml:space="preserve">PLANETA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FEBRERO 2037 · HASTA EL 31/01/2037</t>
        </is>
      </c>
    </row>
    <row r="3">
      <c r="A3" s="4" t="inlineStr">
        <is>
          <t xml:space="preserve">Persona</t>
        </is>
      </c>
      <c r="B3" s="4" t="inlineStr">
        <is>
          <t xml:space="preserve">PLANETA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ANAILIS CRUZ CATALA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ANDRÉS MARTÍNEZ FLORES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ISABEL PAZ POMAR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M PILAR QUILEZ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MERCEDES GRANADOS ASENSIO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MILAGROS ARTETA NAVARRO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OTILIA JIMÉNEZ RUIZ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ROSA GUTIÉRREZ PADILLA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13" t="inlineStr">
        <is>
          <t xml:space="preserve">TOTAL</t>
        </is>
      </c>
      <c r="B12" s="14">
        <f>SUM(B4:B11)</f>
      </c>
      <c r="C12" s="14">
        <f>SUM(C4:C11)</f>
      </c>
      <c r="D12" s="14">
        <f>SUM(D4:D11)</f>
      </c>
      <c r="E12" s="14">
        <f>SUM(E4:E11)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FEBRERO 2037 · HASTA EL 31/01/2037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ANAILIS CRUZ CATALA</t>
        </is>
      </c>
      <c r="B4" s="9" t="inlineStr">
        <is>
          <t xml:space="preserve">PLANETA</t>
        </is>
      </c>
      <c r="C4" s="9"/>
      <c r="D4" s="11" t="inlineStr">
        <is>
          <t xml:space="preserve">T</t>
        </is>
      </c>
      <c r="E4" s="9" t="inlineStr">
        <is>
          <t xml:space="preserve">ANAILIS CRUZ CATALA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IF(SUMIF($A$4:$A$11,A4,$G$4:$G$11)=0,"",G4/SUMIF($A$4:$A$11,A4,$G$4:$G$11))</f>
      </c>
    </row>
    <row r="5">
      <c r="A5" s="9" t="inlineStr">
        <is>
          <t xml:space="preserve">ANDRÉS MARTÍNEZ FLORES</t>
        </is>
      </c>
      <c r="B5" s="9" t="inlineStr">
        <is>
          <t xml:space="preserve">PLANETA</t>
        </is>
      </c>
      <c r="C5" s="9"/>
      <c r="D5" s="11" t="inlineStr">
        <is>
          <t xml:space="preserve">T</t>
        </is>
      </c>
      <c r="E5" s="9" t="inlineStr">
        <is>
          <t xml:space="preserve">ANDRÉS MARTÍNEZ FLORES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IF(SUMIF($A$4:$A$11,A5,$G$4:$G$11)=0,"",G5/SUMIF($A$4:$A$11,A5,$G$4:$G$11))</f>
      </c>
    </row>
    <row r="6">
      <c r="A6" s="9" t="inlineStr">
        <is>
          <t xml:space="preserve">ISABEL PAZ POMAR</t>
        </is>
      </c>
      <c r="B6" s="9" t="inlineStr">
        <is>
          <t xml:space="preserve">PLANETA</t>
        </is>
      </c>
      <c r="C6" s="9"/>
      <c r="D6" s="11" t="inlineStr">
        <is>
          <t xml:space="preserve">M</t>
        </is>
      </c>
      <c r="E6" s="9" t="inlineStr">
        <is>
          <t xml:space="preserve">ISABEL PAZ POMAR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IF(SUMIF($A$4:$A$11,A6,$G$4:$G$11)=0,"",G6/SUMIF($A$4:$A$11,A6,$G$4:$G$11))</f>
      </c>
    </row>
    <row r="7">
      <c r="A7" s="9" t="inlineStr">
        <is>
          <t xml:space="preserve">M PILAR QUILEZ</t>
        </is>
      </c>
      <c r="B7" s="9" t="inlineStr">
        <is>
          <t xml:space="preserve">PLANETA</t>
        </is>
      </c>
      <c r="C7" s="9"/>
      <c r="D7" s="11" t="inlineStr">
        <is>
          <t xml:space="preserve">M</t>
        </is>
      </c>
      <c r="E7" s="9" t="inlineStr">
        <is>
          <t xml:space="preserve">M PILAR QUILEZ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IF(SUMIF($A$4:$A$11,A7,$G$4:$G$11)=0,"",G7/SUMIF($A$4:$A$11,A7,$G$4:$G$11))</f>
      </c>
    </row>
    <row r="8">
      <c r="A8" s="9" t="inlineStr">
        <is>
          <t xml:space="preserve">MERCEDES GRANADOS ASENSIO</t>
        </is>
      </c>
      <c r="B8" s="9" t="inlineStr">
        <is>
          <t xml:space="preserve">PLANETA</t>
        </is>
      </c>
      <c r="C8" s="9"/>
      <c r="D8" s="11" t="inlineStr">
        <is>
          <t xml:space="preserve">T</t>
        </is>
      </c>
      <c r="E8" s="9" t="inlineStr">
        <is>
          <t xml:space="preserve">MERCEDES GRANADOS ASENSIO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IF(SUMIF($A$4:$A$11,A8,$G$4:$G$11)=0,"",G8/SUMIF($A$4:$A$11,A8,$G$4:$G$11))</f>
      </c>
    </row>
    <row r="9">
      <c r="A9" s="9" t="inlineStr">
        <is>
          <t xml:space="preserve">MILAGROS ARTETA NAVARRO</t>
        </is>
      </c>
      <c r="B9" s="9" t="inlineStr">
        <is>
          <t xml:space="preserve">PLANETA</t>
        </is>
      </c>
      <c r="C9" s="9"/>
      <c r="D9" s="11" t="inlineStr">
        <is>
          <t xml:space="preserve">M</t>
        </is>
      </c>
      <c r="E9" s="9" t="inlineStr">
        <is>
          <t xml:space="preserve">MILAGROS ARTETA NAVARRO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IF(SUMIF($A$4:$A$11,A9,$G$4:$G$11)=0,"",G9/SUMIF($A$4:$A$11,A9,$G$4:$G$11))</f>
      </c>
    </row>
    <row r="10">
      <c r="A10" s="9" t="inlineStr">
        <is>
          <t xml:space="preserve">OTILIA JIMÉNEZ RUIZ</t>
        </is>
      </c>
      <c r="B10" s="9" t="inlineStr">
        <is>
          <t xml:space="preserve">PLANETA</t>
        </is>
      </c>
      <c r="C10" s="9"/>
      <c r="D10" s="11" t="inlineStr">
        <is>
          <t xml:space="preserve">T</t>
        </is>
      </c>
      <c r="E10" s="9" t="inlineStr">
        <is>
          <t xml:space="preserve">OTILIA JIMÉNEZ RUIZ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IF(SUMIF($A$4:$A$11,A10,$G$4:$G$11)=0,"",G10/SUMIF($A$4:$A$11,A10,$G$4:$G$11))</f>
      </c>
    </row>
    <row r="11">
      <c r="A11" s="9" t="inlineStr">
        <is>
          <t xml:space="preserve">ROSA GUTIÉRREZ PADILLA</t>
        </is>
      </c>
      <c r="B11" s="9" t="inlineStr">
        <is>
          <t xml:space="preserve">PLANETA</t>
        </is>
      </c>
      <c r="C11" s="9"/>
      <c r="D11" s="11" t="inlineStr">
        <is>
          <t xml:space="preserve">M</t>
        </is>
      </c>
      <c r="E11" s="9" t="inlineStr">
        <is>
          <t xml:space="preserve">ROSA GUTIÉRREZ PADILLA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IF(SUMIF($A$4:$A$11,A11,$G$4:$G$11)=0,"",G11/SUMIF($A$4:$A$11,A11,$G$4:$G$11))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