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2022 · HASTA EL 31/12/2022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VENTA SEGUROS CARDIF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2022 · HASTA EL 31/12/2022</t>
        </is>
      </c>
    </row>
    <row r="3">
      <c r="A3" s="4" t="inlineStr">
        <is>
          <t xml:space="preserve">Persona</t>
        </is>
      </c>
      <c r="B3" s="4" t="inlineStr">
        <is>
          <t xml:space="preserve">CETELEM VENTA SEGUROS CARDIF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CLARAMUNT, EVA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MUÑOZ TAPIAS ROSA MARIA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13" t="inlineStr">
        <is>
          <t xml:space="preserve">TOTAL</t>
        </is>
      </c>
      <c r="B6" s="14">
        <f>SUM(B4:B5)</f>
      </c>
      <c r="C6" s="14">
        <f>SUM(C4:C5)</f>
      </c>
      <c r="D6" s="14">
        <f>SUM(D4:D5)</f>
      </c>
      <c r="E6" s="14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2022 · HASTA EL 31/12/2022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CLARAMUNT, EVA</t>
        </is>
      </c>
      <c r="B4" s="9" t="inlineStr">
        <is>
          <t xml:space="preserve">CETELEM VENTA SEGUROS CARDIF</t>
        </is>
      </c>
      <c r="C4" s="9"/>
      <c r="D4" s="11" t="inlineStr">
        <is>
          <t xml:space="preserve">M</t>
        </is>
      </c>
      <c r="E4" s="9" t="inlineStr">
        <is>
          <t xml:space="preserve">CLARAMUNT, EVA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IF(SUMIF($A$4:$A$5,A4,$G$4:$G$5)=0,"",G4/SUMIF($A$4:$A$5,A4,$G$4:$G$5))</f>
      </c>
    </row>
    <row r="5">
      <c r="A5" s="9" t="inlineStr">
        <is>
          <t xml:space="preserve">MUÑOZ TAPIAS ROSA MARIA</t>
        </is>
      </c>
      <c r="B5" s="9" t="inlineStr">
        <is>
          <t xml:space="preserve">CETELEM VENTA SEGUROS CARDIF</t>
        </is>
      </c>
      <c r="C5" s="9"/>
      <c r="D5" s="11" t="inlineStr">
        <is>
          <t xml:space="preserve">M</t>
        </is>
      </c>
      <c r="E5" s="9" t="inlineStr">
        <is>
          <t xml:space="preserve">MUÑOZ TAPIAS ROSA MARIA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