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/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11"/>
      <c r="H14" s="12">
        <f>IF(G14&lt;&gt;"",((RIGHT(G14,5)-LEFT(G14,5)))*24,0)</f>
      </c>
      <c r="I14" s="13"/>
      <c r="J14" s="13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9"/>
      <c r="AB14" s="10">
        <f>IF(AA14&lt;&gt;"",((RIGHT(AA14,5)-LEFT(AA14,5)))*24,0)</f>
      </c>
      <c r="AC14" s="10"/>
      <c r="AD14" s="10"/>
      <c r="AE14" s="9"/>
      <c r="AF14" s="10">
        <f>IF(AE14&lt;&gt;"",((RIGHT(AE14,5)-LEFT(AE14,5)))*24,0)</f>
      </c>
      <c r="AG14" s="10"/>
      <c r="AH14" s="10"/>
      <c r="AI14" s="11"/>
      <c r="AJ14" s="12">
        <f>IF(AI14&lt;&gt;"",((RIGHT(AI14,5)-LEFT(AI14,5)))*24,0)</f>
      </c>
      <c r="AK14" s="13"/>
      <c r="AL14" s="13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9"/>
      <c r="BD14" s="10">
        <f>IF(BC14&lt;&gt;"",((RIGHT(BC14,5)-LEFT(BC14,5)))*24,0)</f>
      </c>
      <c r="BE14" s="10"/>
      <c r="BF14" s="10"/>
      <c r="BG14" s="9"/>
      <c r="BH14" s="10">
        <f>IF(BG14&lt;&gt;"",((RIGHT(BG14,5)-LEFT(BG14,5)))*24,0)</f>
      </c>
      <c r="BI14" s="10"/>
      <c r="BJ14" s="10"/>
      <c r="BK14" s="11"/>
      <c r="BL14" s="12">
        <f>IF(BK14&lt;&gt;"",((RIGHT(BK14,5)-LEFT(BK14,5)))*24,0)</f>
      </c>
      <c r="BM14" s="13"/>
      <c r="BN14" s="13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9"/>
      <c r="CF14" s="10">
        <f>IF(CE14&lt;&gt;"",((RIGHT(CE14,5)-LEFT(CE14,5)))*24,0)</f>
      </c>
      <c r="CG14" s="10"/>
      <c r="CH14" s="10"/>
      <c r="CI14" s="9"/>
      <c r="CJ14" s="10">
        <f>IF(CI14&lt;&gt;"",((RIGHT(CI14,5)-LEFT(CI14,5)))*24,0)</f>
      </c>
      <c r="CK14" s="10"/>
      <c r="CL14" s="10"/>
      <c r="CM14" s="11"/>
      <c r="CN14" s="12">
        <f>IF(CM14&lt;&gt;"",((RIGHT(CM14,5)-LEFT(CM14,5)))*24,0)</f>
      </c>
      <c r="CO14" s="13"/>
      <c r="CP14" s="13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9"/>
      <c r="DH14" s="10">
        <f>IF(DG14&lt;&gt;"",((RIGHT(DG14,5)-LEFT(DG14,5)))*24,0)</f>
      </c>
      <c r="DI14" s="10"/>
      <c r="DJ14" s="10"/>
      <c r="DK14" s="9"/>
      <c r="DL14" s="10">
        <f>IF(DK14&lt;&gt;"",((RIGHT(DK14,5)-LEFT(DK14,5)))*24,0)</f>
      </c>
      <c r="DM14" s="10"/>
      <c r="DN14" s="10"/>
      <c r="DO14" s="11"/>
      <c r="DP14" s="12">
        <f>IF(DO14&lt;&gt;"",((RIGHT(DO14,5)-LEFT(DO14,5)))*24,0)</f>
      </c>
      <c r="DQ14" s="13"/>
      <c r="DR14" s="13"/>
      <c r="DS14" s="11"/>
      <c r="DT14" s="12">
        <f>IF(DS14&lt;&gt;"",((RIGHT(DS14,5)-LEFT(DS14,5)))*24,0)</f>
      </c>
      <c r="DU14" s="13"/>
      <c r="DV14" s="13"/>
      <c r="DX14" s="13"/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11"/>
      <c r="H15" s="12">
        <f>IF(G15&lt;&gt;"",((RIGHT(G15,5)-LEFT(G15,5)))*24,0)</f>
      </c>
      <c r="I15" s="13"/>
      <c r="J15" s="13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9"/>
      <c r="AB15" s="10">
        <f>IF(AA15&lt;&gt;"",((RIGHT(AA15,5)-LEFT(AA15,5)))*24,0)</f>
      </c>
      <c r="AC15" s="10"/>
      <c r="AD15" s="10"/>
      <c r="AE15" s="9"/>
      <c r="AF15" s="10">
        <f>IF(AE15&lt;&gt;"",((RIGHT(AE15,5)-LEFT(AE15,5)))*24,0)</f>
      </c>
      <c r="AG15" s="10"/>
      <c r="AH15" s="10"/>
      <c r="AI15" s="11"/>
      <c r="AJ15" s="12">
        <f>IF(AI15&lt;&gt;"",((RIGHT(AI15,5)-LEFT(AI15,5)))*24,0)</f>
      </c>
      <c r="AK15" s="13"/>
      <c r="AL15" s="13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9"/>
      <c r="BD15" s="10">
        <f>IF(BC15&lt;&gt;"",((RIGHT(BC15,5)-LEFT(BC15,5)))*24,0)</f>
      </c>
      <c r="BE15" s="10"/>
      <c r="BF15" s="10"/>
      <c r="BG15" s="9"/>
      <c r="BH15" s="10">
        <f>IF(BG15&lt;&gt;"",((RIGHT(BG15,5)-LEFT(BG15,5)))*24,0)</f>
      </c>
      <c r="BI15" s="10"/>
      <c r="BJ15" s="10"/>
      <c r="BK15" s="11"/>
      <c r="BL15" s="12">
        <f>IF(BK15&lt;&gt;"",((RIGHT(BK15,5)-LEFT(BK15,5)))*24,0)</f>
      </c>
      <c r="BM15" s="13"/>
      <c r="BN15" s="13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9"/>
      <c r="CF15" s="10">
        <f>IF(CE15&lt;&gt;"",((RIGHT(CE15,5)-LEFT(CE15,5)))*24,0)</f>
      </c>
      <c r="CG15" s="10"/>
      <c r="CH15" s="10"/>
      <c r="CI15" s="9"/>
      <c r="CJ15" s="10">
        <f>IF(CI15&lt;&gt;"",((RIGHT(CI15,5)-LEFT(CI15,5)))*24,0)</f>
      </c>
      <c r="CK15" s="10"/>
      <c r="CL15" s="10"/>
      <c r="CM15" s="11"/>
      <c r="CN15" s="12">
        <f>IF(CM15&lt;&gt;"",((RIGHT(CM15,5)-LEFT(CM15,5)))*24,0)</f>
      </c>
      <c r="CO15" s="13"/>
      <c r="CP15" s="13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9"/>
      <c r="DH15" s="10">
        <f>IF(DG15&lt;&gt;"",((RIGHT(DG15,5)-LEFT(DG15,5)))*24,0)</f>
      </c>
      <c r="DI15" s="10"/>
      <c r="DJ15" s="10"/>
      <c r="DK15" s="9"/>
      <c r="DL15" s="10">
        <f>IF(DK15&lt;&gt;"",((RIGHT(DK15,5)-LEFT(DK15,5)))*24,0)</f>
      </c>
      <c r="DM15" s="10"/>
      <c r="DN15" s="10"/>
      <c r="DO15" s="11"/>
      <c r="DP15" s="12">
        <f>IF(DO15&lt;&gt;"",((RIGHT(DO15,5)-LEFT(DO15,5)))*24,0)</f>
      </c>
      <c r="DQ15" s="13"/>
      <c r="DR15" s="13"/>
      <c r="DS15" s="11"/>
      <c r="DT15" s="12">
        <f>IF(DS15&lt;&gt;"",((RIGHT(DS15,5)-LEFT(DS15,5)))*24,0)</f>
      </c>
      <c r="DU15" s="13"/>
      <c r="DV15" s="13"/>
      <c r="DX15" s="13"/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11"/>
      <c r="H16" s="12">
        <f>IF(G16&lt;&gt;"",((RIGHT(G16,5)-LEFT(G16,5)))*24,0)</f>
      </c>
      <c r="I16" s="13"/>
      <c r="J16" s="13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9"/>
      <c r="AB16" s="10">
        <f>IF(AA16&lt;&gt;"",((RIGHT(AA16,5)-LEFT(AA16,5)))*24,0)</f>
      </c>
      <c r="AC16" s="10"/>
      <c r="AD16" s="10"/>
      <c r="AE16" s="9"/>
      <c r="AF16" s="10">
        <f>IF(AE16&lt;&gt;"",((RIGHT(AE16,5)-LEFT(AE16,5)))*24,0)</f>
      </c>
      <c r="AG16" s="10"/>
      <c r="AH16" s="10"/>
      <c r="AI16" s="11"/>
      <c r="AJ16" s="12">
        <f>IF(AI16&lt;&gt;"",((RIGHT(AI16,5)-LEFT(AI16,5)))*24,0)</f>
      </c>
      <c r="AK16" s="13"/>
      <c r="AL16" s="13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9"/>
      <c r="BD16" s="10">
        <f>IF(BC16&lt;&gt;"",((RIGHT(BC16,5)-LEFT(BC16,5)))*24,0)</f>
      </c>
      <c r="BE16" s="10"/>
      <c r="BF16" s="10"/>
      <c r="BG16" s="9"/>
      <c r="BH16" s="10">
        <f>IF(BG16&lt;&gt;"",((RIGHT(BG16,5)-LEFT(BG16,5)))*24,0)</f>
      </c>
      <c r="BI16" s="10"/>
      <c r="BJ16" s="10"/>
      <c r="BK16" s="11"/>
      <c r="BL16" s="12">
        <f>IF(BK16&lt;&gt;"",((RIGHT(BK16,5)-LEFT(BK16,5)))*24,0)</f>
      </c>
      <c r="BM16" s="13"/>
      <c r="BN16" s="13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9"/>
      <c r="CF16" s="10">
        <f>IF(CE16&lt;&gt;"",((RIGHT(CE16,5)-LEFT(CE16,5)))*24,0)</f>
      </c>
      <c r="CG16" s="10"/>
      <c r="CH16" s="10"/>
      <c r="CI16" s="9"/>
      <c r="CJ16" s="10">
        <f>IF(CI16&lt;&gt;"",((RIGHT(CI16,5)-LEFT(CI16,5)))*24,0)</f>
      </c>
      <c r="CK16" s="10"/>
      <c r="CL16" s="10"/>
      <c r="CM16" s="11"/>
      <c r="CN16" s="12">
        <f>IF(CM16&lt;&gt;"",((RIGHT(CM16,5)-LEFT(CM16,5)))*24,0)</f>
      </c>
      <c r="CO16" s="13"/>
      <c r="CP16" s="13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9"/>
      <c r="DH16" s="10">
        <f>IF(DG16&lt;&gt;"",((RIGHT(DG16,5)-LEFT(DG16,5)))*24,0)</f>
      </c>
      <c r="DI16" s="10"/>
      <c r="DJ16" s="10"/>
      <c r="DK16" s="9"/>
      <c r="DL16" s="10">
        <f>IF(DK16&lt;&gt;"",((RIGHT(DK16,5)-LEFT(DK16,5)))*24,0)</f>
      </c>
      <c r="DM16" s="10"/>
      <c r="DN16" s="10"/>
      <c r="DO16" s="11"/>
      <c r="DP16" s="12">
        <f>IF(DO16&lt;&gt;"",((RIGHT(DO16,5)-LEFT(DO16,5)))*24,0)</f>
      </c>
      <c r="DQ16" s="13"/>
      <c r="DR16" s="13"/>
      <c r="DS16" s="11"/>
      <c r="DT16" s="12">
        <f>IF(DS16&lt;&gt;"",((RIGHT(DS16,5)-LEFT(DS16,5)))*24,0)</f>
      </c>
      <c r="DU16" s="13"/>
      <c r="DV16" s="13"/>
      <c r="DX16" s="13"/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11"/>
      <c r="H23" s="12">
        <f>IF(G23&lt;&gt;"",((RIGHT(G23,5)-LEFT(G23,5)))*24,0)</f>
      </c>
      <c r="I23" s="13"/>
      <c r="J23" s="13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9"/>
      <c r="AB23" s="10">
        <f>IF(AA23&lt;&gt;"",((RIGHT(AA23,5)-LEFT(AA23,5)))*24,0)</f>
      </c>
      <c r="AC23" s="10"/>
      <c r="AD23" s="10"/>
      <c r="AE23" s="9"/>
      <c r="AF23" s="10">
        <f>IF(AE23&lt;&gt;"",((RIGHT(AE23,5)-LEFT(AE23,5)))*24,0)</f>
      </c>
      <c r="AG23" s="10"/>
      <c r="AH23" s="10"/>
      <c r="AI23" s="11"/>
      <c r="AJ23" s="12">
        <f>IF(AI23&lt;&gt;"",((RIGHT(AI23,5)-LEFT(AI23,5)))*24,0)</f>
      </c>
      <c r="AK23" s="13"/>
      <c r="AL23" s="13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9"/>
      <c r="BD23" s="10">
        <f>IF(BC23&lt;&gt;"",((RIGHT(BC23,5)-LEFT(BC23,5)))*24,0)</f>
      </c>
      <c r="BE23" s="10"/>
      <c r="BF23" s="10"/>
      <c r="BG23" s="9"/>
      <c r="BH23" s="10">
        <f>IF(BG23&lt;&gt;"",((RIGHT(BG23,5)-LEFT(BG23,5)))*24,0)</f>
      </c>
      <c r="BI23" s="10"/>
      <c r="BJ23" s="10"/>
      <c r="BK23" s="11"/>
      <c r="BL23" s="12">
        <f>IF(BK23&lt;&gt;"",((RIGHT(BK23,5)-LEFT(BK23,5)))*24,0)</f>
      </c>
      <c r="BM23" s="13"/>
      <c r="BN23" s="13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9"/>
      <c r="CF23" s="10">
        <f>IF(CE23&lt;&gt;"",((RIGHT(CE23,5)-LEFT(CE23,5)))*24,0)</f>
      </c>
      <c r="CG23" s="10"/>
      <c r="CH23" s="10"/>
      <c r="CI23" s="9"/>
      <c r="CJ23" s="10">
        <f>IF(CI23&lt;&gt;"",((RIGHT(CI23,5)-LEFT(CI23,5)))*24,0)</f>
      </c>
      <c r="CK23" s="10"/>
      <c r="CL23" s="10"/>
      <c r="CM23" s="11"/>
      <c r="CN23" s="12">
        <f>IF(CM23&lt;&gt;"",((RIGHT(CM23,5)-LEFT(CM23,5)))*24,0)</f>
      </c>
      <c r="CO23" s="13"/>
      <c r="CP23" s="13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9"/>
      <c r="DH23" s="10">
        <f>IF(DG23&lt;&gt;"",((RIGHT(DG23,5)-LEFT(DG23,5)))*24,0)</f>
      </c>
      <c r="DI23" s="10"/>
      <c r="DJ23" s="10"/>
      <c r="DK23" s="9"/>
      <c r="DL23" s="10">
        <f>IF(DK23&lt;&gt;"",((RIGHT(DK23,5)-LEFT(DK23,5)))*24,0)</f>
      </c>
      <c r="DM23" s="10"/>
      <c r="DN23" s="10"/>
      <c r="DO23" s="11"/>
      <c r="DP23" s="12">
        <f>IF(DO23&lt;&gt;"",((RIGHT(DO23,5)-LEFT(DO23,5)))*24,0)</f>
      </c>
      <c r="DQ23" s="13"/>
      <c r="DR23" s="13"/>
      <c r="DS23" s="11"/>
      <c r="DT23" s="12">
        <f>IF(DS23&lt;&gt;"",((RIGHT(DS23,5)-LEFT(DS23,5)))*24,0)</f>
      </c>
      <c r="DU23" s="13"/>
      <c r="DV23" s="13"/>
      <c r="DX23" s="13"/>
      <c r="DY23" s="14">
        <f>SUM(D23,H23,L23,P23,T23,X23,AB23,AF23,AJ23,AN23,AR23,AV23,AZ23,BD23,BH23,BL23,BP23,BT23,BX23,CB23,CF23,CJ23,CN23,CR23,CV23,CZ23,DD23,DH23,DL23,DP23,DT23)</f>
      </c>
      <c r="DZ23" s="13">
        <f>SUM(E23,I23,M23,Q23,U23,Y23,AC23,AG23,AK23,AO23,AS23,AW23,BA23,BE23,BI23,BM23,BQ23,BU23,BY23,CC23,CG23,CK23,CO23,CS23,CW23,DA23,DE23,DI23,DM23,DQ23,DU23)</f>
      </c>
      <c r="EA23" s="13">
        <f>SUM(F23,J23,N23,R23,V23,Z23,AD23,AH23,AL23,AP23,AT23,AX23,BB23,BF23,BJ23,BN23,BR23,BV23,BZ23,CD23,CH23,CL23,CP23,CT23,CX23,DB23,DF23,DJ23,DN23,DR23,DV23)</f>
      </c>
      <c r="EB23" s="13">
        <f>IF(DX23="","",$EB$2*DX23)</f>
      </c>
      <c r="EC23" s="13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