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0" fontId="0" fillId="7" borderId="1" xfId="0" applyFill="1" applyBorder="1" applyFont="1" applyAlignment="1">
      <alignment horizontal="center"/>
    </xf>
    <xf numFmtId="164" fontId="0" fillId="7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0" fillId="8" borderId="1" xfId="0" applyFill="1" applyBorder="1" applyFont="1" applyAlignment="1">
      <alignment horizontal="center"/>
    </xf>
    <xf numFmtId="164" fontId="0" fillId="8" borderId="1" xfId="0" applyNumberFormat="1" applyFill="1" applyBorder="1" applyFont="1" applyAlignment="1">
      <alignment horizontal="center"/>
    </xf>
    <xf numFmtId="0" fontId="0" fillId="9" borderId="1" xfId="0" applyFill="1" applyBorder="1" applyFont="1" applyAlignment="1">
      <alignment horizontal="center"/>
    </xf>
    <xf numFmtId="164" fontId="0" fillId="9" borderId="1" xfId="0" applyNumberFormat="1" applyFill="1" applyBorder="1" applyFont="1" applyAlignment="1">
      <alignment horizontal="center"/>
    </xf>
    <xf numFmtId="0" fontId="0" fillId="10" borderId="1" xfId="0" applyFill="1" applyBorder="1" applyFont="1" applyAlignment="1">
      <alignment horizontal="center"/>
    </xf>
    <xf numFmtId="164" fontId="0" fillId="10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7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 t="inlineStr">
        <is>
          <t xml:space="preserve">09:00-15:00</t>
        </is>
      </c>
      <c r="D4" s="10">
        <f>IF(C4&lt;&gt;"",((RIGHT(C4,5)-LEFT(C4,5)))*24,0)</f>
      </c>
      <c r="E4" s="11">
        <v>6</v>
      </c>
      <c r="F4" s="11"/>
      <c r="G4" s="9" t="inlineStr">
        <is>
          <t xml:space="preserve">09:00-15:00</t>
        </is>
      </c>
      <c r="H4" s="10">
        <f>IF(G4&lt;&gt;"",((RIGHT(G4,5)-LEFT(G4,5)))*24,0)</f>
      </c>
      <c r="I4" s="11">
        <v>6</v>
      </c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 t="inlineStr">
        <is>
          <t xml:space="preserve">09:00-15:00</t>
        </is>
      </c>
      <c r="T4" s="10">
        <f>IF(S4&lt;&gt;"",((RIGHT(S4,5)-LEFT(S4,5)))*24,0)</f>
      </c>
      <c r="U4" s="11">
        <v>6</v>
      </c>
      <c r="V4" s="11"/>
      <c r="W4" s="9" t="inlineStr">
        <is>
          <t xml:space="preserve">09:00-15:00</t>
        </is>
      </c>
      <c r="X4" s="10">
        <f>IF(W4&lt;&gt;"",((RIGHT(W4,5)-LEFT(W4,5)))*24,0)</f>
      </c>
      <c r="Y4" s="11">
        <v>6</v>
      </c>
      <c r="Z4" s="11"/>
      <c r="AA4" s="9" t="inlineStr">
        <is>
          <t xml:space="preserve">09:00-15:00</t>
        </is>
      </c>
      <c r="AB4" s="10">
        <f>IF(AA4&lt;&gt;"",((RIGHT(AA4,5)-LEFT(AA4,5)))*24,0)</f>
      </c>
      <c r="AC4" s="11">
        <v>6</v>
      </c>
      <c r="AD4" s="11"/>
      <c r="AE4" s="9" t="inlineStr">
        <is>
          <t xml:space="preserve">09:00-15:00</t>
        </is>
      </c>
      <c r="AF4" s="10">
        <f>IF(AE4&lt;&gt;"",((RIGHT(AE4,5)-LEFT(AE4,5)))*24,0)</f>
      </c>
      <c r="AG4" s="11">
        <v>6</v>
      </c>
      <c r="AH4" s="11"/>
      <c r="AI4" s="9" t="inlineStr">
        <is>
          <t xml:space="preserve">09:00-15:00</t>
        </is>
      </c>
      <c r="AJ4" s="10">
        <f>IF(AI4&lt;&gt;"",((RIGHT(AI4,5)-LEFT(AI4,5)))*24,0)</f>
      </c>
      <c r="AK4" s="11">
        <v>6</v>
      </c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14"/>
      <c r="AV4" s="15">
        <f>IF(AU4&lt;&gt;"",((RIGHT(AU4,5)-LEFT(AU4,5)))*24,0)</f>
      </c>
      <c r="AW4" s="15"/>
      <c r="AX4" s="15"/>
      <c r="AY4" s="9" t="inlineStr">
        <is>
          <t xml:space="preserve">09:00-15:00</t>
        </is>
      </c>
      <c r="AZ4" s="10">
        <f>IF(AY4&lt;&gt;"",((RIGHT(AY4,5)-LEFT(AY4,5)))*24,0)</f>
      </c>
      <c r="BA4" s="11">
        <v>6</v>
      </c>
      <c r="BB4" s="11"/>
      <c r="BC4" s="9" t="inlineStr">
        <is>
          <t xml:space="preserve">09:00-15:00</t>
        </is>
      </c>
      <c r="BD4" s="10">
        <f>IF(BC4&lt;&gt;"",((RIGHT(BC4,5)-LEFT(BC4,5)))*24,0)</f>
      </c>
      <c r="BE4" s="11">
        <v>6</v>
      </c>
      <c r="BF4" s="11"/>
      <c r="BG4" s="9" t="inlineStr">
        <is>
          <t xml:space="preserve">09:00-15:00</t>
        </is>
      </c>
      <c r="BH4" s="10">
        <f>IF(BG4&lt;&gt;"",((RIGHT(BG4,5)-LEFT(BG4,5)))*24,0)</f>
      </c>
      <c r="BI4" s="11">
        <v>6</v>
      </c>
      <c r="BJ4" s="11"/>
      <c r="BK4" s="9" t="inlineStr">
        <is>
          <t xml:space="preserve">09:00-15:00</t>
        </is>
      </c>
      <c r="BL4" s="10">
        <f>IF(BK4&lt;&gt;"",((RIGHT(BK4,5)-LEFT(BK4,5)))*24,0)</f>
      </c>
      <c r="BM4" s="11">
        <v>6</v>
      </c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 t="inlineStr">
        <is>
          <t xml:space="preserve">09:00-15:00</t>
        </is>
      </c>
      <c r="BX4" s="10">
        <f>IF(BW4&lt;&gt;"",((RIGHT(BW4,5)-LEFT(BW4,5)))*24,0)</f>
      </c>
      <c r="BY4" s="11">
        <v>6</v>
      </c>
      <c r="BZ4" s="11"/>
      <c r="CA4" s="9" t="inlineStr">
        <is>
          <t xml:space="preserve">09:00-15:00</t>
        </is>
      </c>
      <c r="CB4" s="10">
        <f>IF(CA4&lt;&gt;"",((RIGHT(CA4,5)-LEFT(CA4,5)))*24,0)</f>
      </c>
      <c r="CC4" s="11">
        <v>6</v>
      </c>
      <c r="CD4" s="11"/>
      <c r="CE4" s="9" t="inlineStr">
        <is>
          <t xml:space="preserve">09:00-15:00</t>
        </is>
      </c>
      <c r="CF4" s="10">
        <f>IF(CE4&lt;&gt;"",((RIGHT(CE4,5)-LEFT(CE4,5)))*24,0)</f>
      </c>
      <c r="CG4" s="11">
        <v>6</v>
      </c>
      <c r="CH4" s="11"/>
      <c r="CI4" s="9" t="inlineStr">
        <is>
          <t xml:space="preserve">09:00-15:00</t>
        </is>
      </c>
      <c r="CJ4" s="10">
        <f>IF(CI4&lt;&gt;"",((RIGHT(CI4,5)-LEFT(CI4,5)))*24,0)</f>
      </c>
      <c r="CK4" s="11">
        <v>6</v>
      </c>
      <c r="CL4" s="11"/>
      <c r="CM4" s="9" t="inlineStr">
        <is>
          <t xml:space="preserve">09:00-15:00</t>
        </is>
      </c>
      <c r="CN4" s="10">
        <f>IF(CM4&lt;&gt;"",((RIGHT(CM4,5)-LEFT(CM4,5)))*24,0)</f>
      </c>
      <c r="CO4" s="11">
        <v>6</v>
      </c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 t="inlineStr">
        <is>
          <t xml:space="preserve">09:00-15:00</t>
        </is>
      </c>
      <c r="CZ4" s="10">
        <f>IF(CY4&lt;&gt;"",((RIGHT(CY4,5)-LEFT(CY4,5)))*24,0)</f>
      </c>
      <c r="DA4" s="11">
        <v>6</v>
      </c>
      <c r="DB4" s="11"/>
      <c r="DC4" s="9" t="inlineStr">
        <is>
          <t xml:space="preserve">09:00-15:00</t>
        </is>
      </c>
      <c r="DD4" s="10">
        <f>IF(DC4&lt;&gt;"",((RIGHT(DC4,5)-LEFT(DC4,5)))*24,0)</f>
      </c>
      <c r="DE4" s="11">
        <v>6</v>
      </c>
      <c r="DF4" s="11"/>
      <c r="DG4" s="9" t="inlineStr">
        <is>
          <t xml:space="preserve">09:00-15:00</t>
        </is>
      </c>
      <c r="DH4" s="10">
        <f>IF(DG4&lt;&gt;"",((RIGHT(DG4,5)-LEFT(DG4,5)))*24,0)</f>
      </c>
      <c r="DI4" s="11">
        <v>6</v>
      </c>
      <c r="DJ4" s="11"/>
      <c r="DK4" s="9" t="inlineStr">
        <is>
          <t xml:space="preserve">09:00-15:00</t>
        </is>
      </c>
      <c r="DL4" s="10">
        <f>IF(DK4&lt;&gt;"",((RIGHT(DK4,5)-LEFT(DK4,5)))*24,0)</f>
      </c>
      <c r="DM4" s="11">
        <v>6</v>
      </c>
      <c r="DN4" s="11"/>
      <c r="DO4" s="9" t="inlineStr">
        <is>
          <t xml:space="preserve">09:00-15:00</t>
        </is>
      </c>
      <c r="DP4" s="10">
        <f>IF(DO4&lt;&gt;"",((RIGHT(DO4,5)-LEFT(DO4,5)))*24,0)</f>
      </c>
      <c r="DQ4" s="11">
        <v>6</v>
      </c>
      <c r="DR4" s="11"/>
      <c r="DS4" s="12"/>
      <c r="DT4" s="13">
        <f>IF(DS4&lt;&gt;"",((RIGHT(DS4,5)-LEFT(DS4,5)))*24,0)</f>
      </c>
      <c r="DU4" s="13"/>
      <c r="DV4" s="13"/>
      <c r="DX4" s="11"/>
      <c r="DY4" s="16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 t="inlineStr">
        <is>
          <t xml:space="preserve">09:00-15:00</t>
        </is>
      </c>
      <c r="D5" s="10">
        <f>IF(C5&lt;&gt;"",((RIGHT(C5,5)-LEFT(C5,5)))*24,0)</f>
      </c>
      <c r="E5" s="11">
        <v>6</v>
      </c>
      <c r="F5" s="11"/>
      <c r="G5" s="9" t="inlineStr">
        <is>
          <t xml:space="preserve">09:00-15:00</t>
        </is>
      </c>
      <c r="H5" s="10">
        <f>IF(G5&lt;&gt;"",((RIGHT(G5,5)-LEFT(G5,5)))*24,0)</f>
      </c>
      <c r="I5" s="11">
        <v>6</v>
      </c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 t="inlineStr">
        <is>
          <t xml:space="preserve">09:00-15:00</t>
        </is>
      </c>
      <c r="T5" s="10">
        <f>IF(S5&lt;&gt;"",((RIGHT(S5,5)-LEFT(S5,5)))*24,0)</f>
      </c>
      <c r="U5" s="11">
        <v>6</v>
      </c>
      <c r="V5" s="11"/>
      <c r="W5" s="9" t="inlineStr">
        <is>
          <t xml:space="preserve">09:00-15:00</t>
        </is>
      </c>
      <c r="X5" s="10">
        <f>IF(W5&lt;&gt;"",((RIGHT(W5,5)-LEFT(W5,5)))*24,0)</f>
      </c>
      <c r="Y5" s="11">
        <v>6</v>
      </c>
      <c r="Z5" s="11"/>
      <c r="AA5" s="9" t="inlineStr">
        <is>
          <t xml:space="preserve">09:00-15:00</t>
        </is>
      </c>
      <c r="AB5" s="10">
        <f>IF(AA5&lt;&gt;"",((RIGHT(AA5,5)-LEFT(AA5,5)))*24,0)</f>
      </c>
      <c r="AC5" s="11">
        <v>6</v>
      </c>
      <c r="AD5" s="11"/>
      <c r="AE5" s="9" t="inlineStr">
        <is>
          <t xml:space="preserve">09:00-15:00</t>
        </is>
      </c>
      <c r="AF5" s="10">
        <f>IF(AE5&lt;&gt;"",((RIGHT(AE5,5)-LEFT(AE5,5)))*24,0)</f>
      </c>
      <c r="AG5" s="11">
        <v>6</v>
      </c>
      <c r="AH5" s="11"/>
      <c r="AI5" s="9" t="inlineStr">
        <is>
          <t xml:space="preserve">09:00-15:00</t>
        </is>
      </c>
      <c r="AJ5" s="10">
        <f>IF(AI5&lt;&gt;"",((RIGHT(AI5,5)-LEFT(AI5,5)))*24,0)</f>
      </c>
      <c r="AK5" s="11">
        <v>6</v>
      </c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14"/>
      <c r="AV5" s="15">
        <f>IF(AU5&lt;&gt;"",((RIGHT(AU5,5)-LEFT(AU5,5)))*24,0)</f>
      </c>
      <c r="AW5" s="15"/>
      <c r="AX5" s="15"/>
      <c r="AY5" s="9" t="inlineStr">
        <is>
          <t xml:space="preserve">09:00-15:00</t>
        </is>
      </c>
      <c r="AZ5" s="10">
        <f>IF(AY5&lt;&gt;"",((RIGHT(AY5,5)-LEFT(AY5,5)))*24,0)</f>
      </c>
      <c r="BA5" s="11">
        <v>6</v>
      </c>
      <c r="BB5" s="11"/>
      <c r="BC5" s="9" t="inlineStr">
        <is>
          <t xml:space="preserve">11:00-15:00</t>
        </is>
      </c>
      <c r="BD5" s="10">
        <f>IF(BC5&lt;&gt;"",((RIGHT(BC5,5)-LEFT(BC5,5)))*24,0)</f>
      </c>
      <c r="BE5" s="11">
        <v>4</v>
      </c>
      <c r="BF5" s="11"/>
      <c r="BG5" s="9" t="inlineStr">
        <is>
          <t xml:space="preserve">09:00-15:00</t>
        </is>
      </c>
      <c r="BH5" s="10">
        <f>IF(BG5&lt;&gt;"",((RIGHT(BG5,5)-LEFT(BG5,5)))*24,0)</f>
      </c>
      <c r="BI5" s="11">
        <v>6</v>
      </c>
      <c r="BJ5" s="11"/>
      <c r="BK5" s="9" t="inlineStr">
        <is>
          <t xml:space="preserve">09:00-15:00</t>
        </is>
      </c>
      <c r="BL5" s="10">
        <f>IF(BK5&lt;&gt;"",((RIGHT(BK5,5)-LEFT(BK5,5)))*24,0)</f>
      </c>
      <c r="BM5" s="11">
        <v>6</v>
      </c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 t="inlineStr">
        <is>
          <t xml:space="preserve">09:00-15:00</t>
        </is>
      </c>
      <c r="BX5" s="10">
        <f>IF(BW5&lt;&gt;"",((RIGHT(BW5,5)-LEFT(BW5,5)))*24,0)</f>
      </c>
      <c r="BY5" s="11">
        <v>6</v>
      </c>
      <c r="BZ5" s="11"/>
      <c r="CA5" s="9" t="inlineStr">
        <is>
          <t xml:space="preserve">09:00-15:00</t>
        </is>
      </c>
      <c r="CB5" s="10">
        <f>IF(CA5&lt;&gt;"",((RIGHT(CA5,5)-LEFT(CA5,5)))*24,0)</f>
      </c>
      <c r="CC5" s="11">
        <v>6</v>
      </c>
      <c r="CD5" s="11"/>
      <c r="CE5" s="9" t="inlineStr">
        <is>
          <t xml:space="preserve">09:00-15:00</t>
        </is>
      </c>
      <c r="CF5" s="10">
        <f>IF(CE5&lt;&gt;"",((RIGHT(CE5,5)-LEFT(CE5,5)))*24,0)</f>
      </c>
      <c r="CG5" s="11">
        <v>6</v>
      </c>
      <c r="CH5" s="11"/>
      <c r="CI5" s="9" t="inlineStr">
        <is>
          <t xml:space="preserve">09:00-15:00</t>
        </is>
      </c>
      <c r="CJ5" s="10">
        <f>IF(CI5&lt;&gt;"",((RIGHT(CI5,5)-LEFT(CI5,5)))*24,0)</f>
      </c>
      <c r="CK5" s="11">
        <v>6</v>
      </c>
      <c r="CL5" s="11"/>
      <c r="CM5" s="9" t="inlineStr">
        <is>
          <t xml:space="preserve">09:00-15:00</t>
        </is>
      </c>
      <c r="CN5" s="10">
        <f>IF(CM5&lt;&gt;"",((RIGHT(CM5,5)-LEFT(CM5,5)))*24,0)</f>
      </c>
      <c r="CO5" s="11">
        <v>6</v>
      </c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 t="inlineStr">
        <is>
          <t xml:space="preserve">09:00-15:00</t>
        </is>
      </c>
      <c r="CZ5" s="10">
        <f>IF(CY5&lt;&gt;"",((RIGHT(CY5,5)-LEFT(CY5,5)))*24,0)</f>
      </c>
      <c r="DA5" s="11">
        <v>6</v>
      </c>
      <c r="DB5" s="11"/>
      <c r="DC5" s="9" t="inlineStr">
        <is>
          <t xml:space="preserve">09:00-15:00</t>
        </is>
      </c>
      <c r="DD5" s="10">
        <f>IF(DC5&lt;&gt;"",((RIGHT(DC5,5)-LEFT(DC5,5)))*24,0)</f>
      </c>
      <c r="DE5" s="11">
        <v>6</v>
      </c>
      <c r="DF5" s="11"/>
      <c r="DG5" s="9" t="inlineStr">
        <is>
          <t xml:space="preserve">09:00-15:00</t>
        </is>
      </c>
      <c r="DH5" s="10">
        <f>IF(DG5&lt;&gt;"",((RIGHT(DG5,5)-LEFT(DG5,5)))*24,0)</f>
      </c>
      <c r="DI5" s="11">
        <v>6</v>
      </c>
      <c r="DJ5" s="11"/>
      <c r="DK5" s="9" t="inlineStr">
        <is>
          <t xml:space="preserve">09:00-15:00</t>
        </is>
      </c>
      <c r="DL5" s="10">
        <f>IF(DK5&lt;&gt;"",((RIGHT(DK5,5)-LEFT(DK5,5)))*24,0)</f>
      </c>
      <c r="DM5" s="11">
        <v>6</v>
      </c>
      <c r="DN5" s="11"/>
      <c r="DO5" s="9" t="inlineStr">
        <is>
          <t xml:space="preserve">09:00-15:00</t>
        </is>
      </c>
      <c r="DP5" s="10">
        <f>IF(DO5&lt;&gt;"",((RIGHT(DO5,5)-LEFT(DO5,5)))*24,0)</f>
      </c>
      <c r="DQ5" s="11">
        <v>6</v>
      </c>
      <c r="DR5" s="11"/>
      <c r="DS5" s="12"/>
      <c r="DT5" s="13">
        <f>IF(DS5&lt;&gt;"",((RIGHT(DS5,5)-LEFT(DS5,5)))*24,0)</f>
      </c>
      <c r="DU5" s="13"/>
      <c r="DV5" s="13"/>
      <c r="DX5" s="11"/>
      <c r="DY5" s="16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 t="inlineStr">
        <is>
          <t xml:space="preserve">09:00-15:00</t>
        </is>
      </c>
      <c r="D6" s="10">
        <f>IF(C6&lt;&gt;"",((RIGHT(C6,5)-LEFT(C6,5)))*24,0)</f>
      </c>
      <c r="E6" s="11">
        <v>6</v>
      </c>
      <c r="F6" s="11"/>
      <c r="G6" s="9" t="inlineStr">
        <is>
          <t xml:space="preserve">09:00-15:00</t>
        </is>
      </c>
      <c r="H6" s="10">
        <f>IF(G6&lt;&gt;"",((RIGHT(G6,5)-LEFT(G6,5)))*24,0)</f>
      </c>
      <c r="I6" s="11">
        <v>6</v>
      </c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 t="inlineStr">
        <is>
          <t xml:space="preserve">09:00-15:00</t>
        </is>
      </c>
      <c r="T6" s="10">
        <f>IF(S6&lt;&gt;"",((RIGHT(S6,5)-LEFT(S6,5)))*24,0)</f>
      </c>
      <c r="U6" s="11">
        <v>6</v>
      </c>
      <c r="V6" s="11"/>
      <c r="W6" s="9" t="inlineStr">
        <is>
          <t xml:space="preserve">09:00-15:00</t>
        </is>
      </c>
      <c r="X6" s="10">
        <f>IF(W6&lt;&gt;"",((RIGHT(W6,5)-LEFT(W6,5)))*24,0)</f>
      </c>
      <c r="Y6" s="11">
        <v>6</v>
      </c>
      <c r="Z6" s="11"/>
      <c r="AA6" s="9" t="inlineStr">
        <is>
          <t xml:space="preserve">09:00-15:00</t>
        </is>
      </c>
      <c r="AB6" s="10">
        <f>IF(AA6&lt;&gt;"",((RIGHT(AA6,5)-LEFT(AA6,5)))*24,0)</f>
      </c>
      <c r="AC6" s="11">
        <v>6</v>
      </c>
      <c r="AD6" s="11"/>
      <c r="AE6" s="9" t="inlineStr">
        <is>
          <t xml:space="preserve">09:00-15:00</t>
        </is>
      </c>
      <c r="AF6" s="10">
        <f>IF(AE6&lt;&gt;"",((RIGHT(AE6,5)-LEFT(AE6,5)))*24,0)</f>
      </c>
      <c r="AG6" s="11">
        <v>6</v>
      </c>
      <c r="AH6" s="11"/>
      <c r="AI6" s="9" t="inlineStr">
        <is>
          <t xml:space="preserve">09:00-15:00</t>
        </is>
      </c>
      <c r="AJ6" s="10">
        <f>IF(AI6&lt;&gt;"",((RIGHT(AI6,5)-LEFT(AI6,5)))*24,0)</f>
      </c>
      <c r="AK6" s="11">
        <v>6</v>
      </c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14"/>
      <c r="AV6" s="15">
        <f>IF(AU6&lt;&gt;"",((RIGHT(AU6,5)-LEFT(AU6,5)))*24,0)</f>
      </c>
      <c r="AW6" s="15"/>
      <c r="AX6" s="15"/>
      <c r="AY6" s="9" t="inlineStr">
        <is>
          <t xml:space="preserve">09:00-15:00</t>
        </is>
      </c>
      <c r="AZ6" s="10">
        <f>IF(AY6&lt;&gt;"",((RIGHT(AY6,5)-LEFT(AY6,5)))*24,0)</f>
      </c>
      <c r="BA6" s="11">
        <v>6</v>
      </c>
      <c r="BB6" s="11"/>
      <c r="BC6" s="9" t="inlineStr">
        <is>
          <t xml:space="preserve">09:00-15:00</t>
        </is>
      </c>
      <c r="BD6" s="10">
        <f>IF(BC6&lt;&gt;"",((RIGHT(BC6,5)-LEFT(BC6,5)))*24,0)</f>
      </c>
      <c r="BE6" s="11">
        <v>6</v>
      </c>
      <c r="BF6" s="11"/>
      <c r="BG6" s="9" t="inlineStr">
        <is>
          <t xml:space="preserve">09:00-15:00</t>
        </is>
      </c>
      <c r="BH6" s="10">
        <f>IF(BG6&lt;&gt;"",((RIGHT(BG6,5)-LEFT(BG6,5)))*24,0)</f>
      </c>
      <c r="BI6" s="11">
        <v>6</v>
      </c>
      <c r="BJ6" s="11"/>
      <c r="BK6" s="9" t="inlineStr">
        <is>
          <t xml:space="preserve">09:00-15:00</t>
        </is>
      </c>
      <c r="BL6" s="10">
        <f>IF(BK6&lt;&gt;"",((RIGHT(BK6,5)-LEFT(BK6,5)))*24,0)</f>
      </c>
      <c r="BM6" s="11">
        <v>6</v>
      </c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 t="inlineStr">
        <is>
          <t xml:space="preserve">09:00-15:00</t>
        </is>
      </c>
      <c r="BX6" s="10">
        <f>IF(BW6&lt;&gt;"",((RIGHT(BW6,5)-LEFT(BW6,5)))*24,0)</f>
      </c>
      <c r="BY6" s="11">
        <v>6</v>
      </c>
      <c r="BZ6" s="11"/>
      <c r="CA6" s="9" t="inlineStr">
        <is>
          <t xml:space="preserve">09:00-15:00</t>
        </is>
      </c>
      <c r="CB6" s="10">
        <f>IF(CA6&lt;&gt;"",((RIGHT(CA6,5)-LEFT(CA6,5)))*24,0)</f>
      </c>
      <c r="CC6" s="11">
        <v>6</v>
      </c>
      <c r="CD6" s="11"/>
      <c r="CE6" s="9" t="inlineStr">
        <is>
          <t xml:space="preserve">09:00-15:00</t>
        </is>
      </c>
      <c r="CF6" s="10">
        <f>IF(CE6&lt;&gt;"",((RIGHT(CE6,5)-LEFT(CE6,5)))*24,0)</f>
      </c>
      <c r="CG6" s="11">
        <v>6</v>
      </c>
      <c r="CH6" s="11"/>
      <c r="CI6" s="9" t="inlineStr">
        <is>
          <t xml:space="preserve">09:00-15:00</t>
        </is>
      </c>
      <c r="CJ6" s="10">
        <f>IF(CI6&lt;&gt;"",((RIGHT(CI6,5)-LEFT(CI6,5)))*24,0)</f>
      </c>
      <c r="CK6" s="11">
        <v>6</v>
      </c>
      <c r="CL6" s="11"/>
      <c r="CM6" s="9" t="inlineStr">
        <is>
          <t xml:space="preserve">09:00-15:00</t>
        </is>
      </c>
      <c r="CN6" s="10">
        <f>IF(CM6&lt;&gt;"",((RIGHT(CM6,5)-LEFT(CM6,5)))*24,0)</f>
      </c>
      <c r="CO6" s="11">
        <v>6</v>
      </c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 t="inlineStr">
        <is>
          <t xml:space="preserve">09:00-15:00</t>
        </is>
      </c>
      <c r="CZ6" s="10">
        <f>IF(CY6&lt;&gt;"",((RIGHT(CY6,5)-LEFT(CY6,5)))*24,0)</f>
      </c>
      <c r="DA6" s="11">
        <v>6</v>
      </c>
      <c r="DB6" s="11"/>
      <c r="DC6" s="9" t="inlineStr">
        <is>
          <t xml:space="preserve">09:00-15:00</t>
        </is>
      </c>
      <c r="DD6" s="10">
        <f>IF(DC6&lt;&gt;"",((RIGHT(DC6,5)-LEFT(DC6,5)))*24,0)</f>
      </c>
      <c r="DE6" s="11">
        <v>6</v>
      </c>
      <c r="DF6" s="11"/>
      <c r="DG6" s="9" t="inlineStr">
        <is>
          <t xml:space="preserve">09:00-15:00</t>
        </is>
      </c>
      <c r="DH6" s="10">
        <f>IF(DG6&lt;&gt;"",((RIGHT(DG6,5)-LEFT(DG6,5)))*24,0)</f>
      </c>
      <c r="DI6" s="11">
        <v>6</v>
      </c>
      <c r="DJ6" s="11"/>
      <c r="DK6" s="9" t="inlineStr">
        <is>
          <t xml:space="preserve">09:00-15:00</t>
        </is>
      </c>
      <c r="DL6" s="10">
        <f>IF(DK6&lt;&gt;"",((RIGHT(DK6,5)-LEFT(DK6,5)))*24,0)</f>
      </c>
      <c r="DM6" s="11">
        <v>6</v>
      </c>
      <c r="DN6" s="11"/>
      <c r="DO6" s="9" t="inlineStr">
        <is>
          <t xml:space="preserve">09:00-15:00</t>
        </is>
      </c>
      <c r="DP6" s="10">
        <f>IF(DO6&lt;&gt;"",((RIGHT(DO6,5)-LEFT(DO6,5)))*24,0)</f>
      </c>
      <c r="DQ6" s="11">
        <v>6</v>
      </c>
      <c r="DR6" s="11"/>
      <c r="DS6" s="12"/>
      <c r="DT6" s="13">
        <f>IF(DS6&lt;&gt;"",((RIGHT(DS6,5)-LEFT(DS6,5)))*24,0)</f>
      </c>
      <c r="DU6" s="13"/>
      <c r="DV6" s="13"/>
      <c r="DX6" s="11"/>
      <c r="DY6" s="16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 t="inlineStr">
        <is>
          <t xml:space="preserve">09:00-15:00</t>
        </is>
      </c>
      <c r="D7" s="10">
        <f>IF(C7&lt;&gt;"",((RIGHT(C7,5)-LEFT(C7,5)))*24,0)</f>
      </c>
      <c r="E7" s="11">
        <v>6</v>
      </c>
      <c r="F7" s="11"/>
      <c r="G7" s="9" t="inlineStr">
        <is>
          <t xml:space="preserve">09:00-15:00</t>
        </is>
      </c>
      <c r="H7" s="10">
        <f>IF(G7&lt;&gt;"",((RIGHT(G7,5)-LEFT(G7,5)))*24,0)</f>
      </c>
      <c r="I7" s="11">
        <v>6</v>
      </c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 t="inlineStr">
        <is>
          <t xml:space="preserve">09:00-15:00</t>
        </is>
      </c>
      <c r="T7" s="10">
        <f>IF(S7&lt;&gt;"",((RIGHT(S7,5)-LEFT(S7,5)))*24,0)</f>
      </c>
      <c r="U7" s="11">
        <v>6</v>
      </c>
      <c r="V7" s="11"/>
      <c r="W7" s="9" t="inlineStr">
        <is>
          <t xml:space="preserve">09:00-15:00</t>
        </is>
      </c>
      <c r="X7" s="10">
        <f>IF(W7&lt;&gt;"",((RIGHT(W7,5)-LEFT(W7,5)))*24,0)</f>
      </c>
      <c r="Y7" s="11">
        <v>6</v>
      </c>
      <c r="Z7" s="11"/>
      <c r="AA7" s="9" t="inlineStr">
        <is>
          <t xml:space="preserve">09:00-15:00</t>
        </is>
      </c>
      <c r="AB7" s="10">
        <f>IF(AA7&lt;&gt;"",((RIGHT(AA7,5)-LEFT(AA7,5)))*24,0)</f>
      </c>
      <c r="AC7" s="11">
        <v>6</v>
      </c>
      <c r="AD7" s="11"/>
      <c r="AE7" s="9" t="inlineStr">
        <is>
          <t xml:space="preserve">09:00-15:00</t>
        </is>
      </c>
      <c r="AF7" s="10">
        <f>IF(AE7&lt;&gt;"",((RIGHT(AE7,5)-LEFT(AE7,5)))*24,0)</f>
      </c>
      <c r="AG7" s="11">
        <v>6</v>
      </c>
      <c r="AH7" s="11"/>
      <c r="AI7" s="9" t="inlineStr">
        <is>
          <t xml:space="preserve">09:00-15:00</t>
        </is>
      </c>
      <c r="AJ7" s="10">
        <f>IF(AI7&lt;&gt;"",((RIGHT(AI7,5)-LEFT(AI7,5)))*24,0)</f>
      </c>
      <c r="AK7" s="11">
        <v>6</v>
      </c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14"/>
      <c r="AV7" s="15">
        <f>IF(AU7&lt;&gt;"",((RIGHT(AU7,5)-LEFT(AU7,5)))*24,0)</f>
      </c>
      <c r="AW7" s="15"/>
      <c r="AX7" s="15"/>
      <c r="AY7" s="9" t="inlineStr">
        <is>
          <t xml:space="preserve">09:00-15:00</t>
        </is>
      </c>
      <c r="AZ7" s="10">
        <f>IF(AY7&lt;&gt;"",((RIGHT(AY7,5)-LEFT(AY7,5)))*24,0)</f>
      </c>
      <c r="BA7" s="11">
        <v>6</v>
      </c>
      <c r="BB7" s="11"/>
      <c r="BC7" s="9" t="inlineStr">
        <is>
          <t xml:space="preserve">09:00-15:00</t>
        </is>
      </c>
      <c r="BD7" s="10">
        <f>IF(BC7&lt;&gt;"",((RIGHT(BC7,5)-LEFT(BC7,5)))*24,0)</f>
      </c>
      <c r="BE7" s="11">
        <v>6</v>
      </c>
      <c r="BF7" s="11"/>
      <c r="BG7" s="17" t="inlineStr">
        <is>
          <t xml:space="preserve">11:00-15:00</t>
        </is>
      </c>
      <c r="BH7" s="18">
        <f>IF(BG7&lt;&gt;"",((RIGHT(BG7,5)-LEFT(BG7,5)))*24,0)</f>
      </c>
      <c r="BI7" s="18">
        <v>4</v>
      </c>
      <c r="BJ7" s="18"/>
      <c r="BK7" s="9" t="inlineStr">
        <is>
          <t xml:space="preserve">09:00-15:00</t>
        </is>
      </c>
      <c r="BL7" s="10">
        <f>IF(BK7&lt;&gt;"",((RIGHT(BK7,5)-LEFT(BK7,5)))*24,0)</f>
      </c>
      <c r="BM7" s="11">
        <v>6</v>
      </c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 t="inlineStr">
        <is>
          <t xml:space="preserve">09:00-15:00</t>
        </is>
      </c>
      <c r="BX7" s="10">
        <f>IF(BW7&lt;&gt;"",((RIGHT(BW7,5)-LEFT(BW7,5)))*24,0)</f>
      </c>
      <c r="BY7" s="11">
        <v>6</v>
      </c>
      <c r="BZ7" s="11"/>
      <c r="CA7" s="9" t="inlineStr">
        <is>
          <t xml:space="preserve">09:00-15:00</t>
        </is>
      </c>
      <c r="CB7" s="10">
        <f>IF(CA7&lt;&gt;"",((RIGHT(CA7,5)-LEFT(CA7,5)))*24,0)</f>
      </c>
      <c r="CC7" s="11">
        <v>6</v>
      </c>
      <c r="CD7" s="11"/>
      <c r="CE7" s="9" t="inlineStr">
        <is>
          <t xml:space="preserve">09:00-15:00</t>
        </is>
      </c>
      <c r="CF7" s="10">
        <f>IF(CE7&lt;&gt;"",((RIGHT(CE7,5)-LEFT(CE7,5)))*24,0)</f>
      </c>
      <c r="CG7" s="11">
        <v>6</v>
      </c>
      <c r="CH7" s="11"/>
      <c r="CI7" s="9" t="inlineStr">
        <is>
          <t xml:space="preserve">09:00-15:00</t>
        </is>
      </c>
      <c r="CJ7" s="10">
        <f>IF(CI7&lt;&gt;"",((RIGHT(CI7,5)-LEFT(CI7,5)))*24,0)</f>
      </c>
      <c r="CK7" s="11">
        <v>6</v>
      </c>
      <c r="CL7" s="11"/>
      <c r="CM7" s="9" t="inlineStr">
        <is>
          <t xml:space="preserve">09:00-15:00</t>
        </is>
      </c>
      <c r="CN7" s="10">
        <f>IF(CM7&lt;&gt;"",((RIGHT(CM7,5)-LEFT(CM7,5)))*24,0)</f>
      </c>
      <c r="CO7" s="11">
        <v>6</v>
      </c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 t="inlineStr">
        <is>
          <t xml:space="preserve">09:00-15:00</t>
        </is>
      </c>
      <c r="CZ7" s="10">
        <f>IF(CY7&lt;&gt;"",((RIGHT(CY7,5)-LEFT(CY7,5)))*24,0)</f>
      </c>
      <c r="DA7" s="11">
        <v>6</v>
      </c>
      <c r="DB7" s="11"/>
      <c r="DC7" s="9" t="inlineStr">
        <is>
          <t xml:space="preserve">09:00-15:00</t>
        </is>
      </c>
      <c r="DD7" s="10">
        <f>IF(DC7&lt;&gt;"",((RIGHT(DC7,5)-LEFT(DC7,5)))*24,0)</f>
      </c>
      <c r="DE7" s="11">
        <v>6</v>
      </c>
      <c r="DF7" s="11"/>
      <c r="DG7" s="9" t="inlineStr">
        <is>
          <t xml:space="preserve">09:00-15:00</t>
        </is>
      </c>
      <c r="DH7" s="10">
        <f>IF(DG7&lt;&gt;"",((RIGHT(DG7,5)-LEFT(DG7,5)))*24,0)</f>
      </c>
      <c r="DI7" s="11">
        <v>6</v>
      </c>
      <c r="DJ7" s="11"/>
      <c r="DK7" s="9" t="inlineStr">
        <is>
          <t xml:space="preserve">09:00-15:00</t>
        </is>
      </c>
      <c r="DL7" s="10">
        <f>IF(DK7&lt;&gt;"",((RIGHT(DK7,5)-LEFT(DK7,5)))*24,0)</f>
      </c>
      <c r="DM7" s="11">
        <v>6</v>
      </c>
      <c r="DN7" s="11"/>
      <c r="DO7" s="9" t="inlineStr">
        <is>
          <t xml:space="preserve">09:00-15:00</t>
        </is>
      </c>
      <c r="DP7" s="10">
        <f>IF(DO7&lt;&gt;"",((RIGHT(DO7,5)-LEFT(DO7,5)))*24,0)</f>
      </c>
      <c r="DQ7" s="11">
        <v>6</v>
      </c>
      <c r="DR7" s="11"/>
      <c r="DS7" s="12"/>
      <c r="DT7" s="13">
        <f>IF(DS7&lt;&gt;"",((RIGHT(DS7,5)-LEFT(DS7,5)))*24,0)</f>
      </c>
      <c r="DU7" s="13"/>
      <c r="DV7" s="13"/>
      <c r="DX7" s="11"/>
      <c r="DY7" s="16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 t="inlineStr">
        <is>
          <t xml:space="preserve">09:00-15:00</t>
        </is>
      </c>
      <c r="D8" s="10">
        <f>IF(C8&lt;&gt;"",((RIGHT(C8,5)-LEFT(C8,5)))*24,0)</f>
      </c>
      <c r="E8" s="11">
        <v>6</v>
      </c>
      <c r="F8" s="11"/>
      <c r="G8" s="9" t="inlineStr">
        <is>
          <t xml:space="preserve">09:00-15:00</t>
        </is>
      </c>
      <c r="H8" s="10">
        <f>IF(G8&lt;&gt;"",((RIGHT(G8,5)-LEFT(G8,5)))*24,0)</f>
      </c>
      <c r="I8" s="11">
        <v>6</v>
      </c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 t="inlineStr">
        <is>
          <t xml:space="preserve">09:00-15:00</t>
        </is>
      </c>
      <c r="T8" s="10">
        <f>IF(S8&lt;&gt;"",((RIGHT(S8,5)-LEFT(S8,5)))*24,0)</f>
      </c>
      <c r="U8" s="11">
        <v>6</v>
      </c>
      <c r="V8" s="11"/>
      <c r="W8" s="9" t="inlineStr">
        <is>
          <t xml:space="preserve">09:00-15:00</t>
        </is>
      </c>
      <c r="X8" s="10">
        <f>IF(W8&lt;&gt;"",((RIGHT(W8,5)-LEFT(W8,5)))*24,0)</f>
      </c>
      <c r="Y8" s="11">
        <v>6</v>
      </c>
      <c r="Z8" s="11"/>
      <c r="AA8" s="9" t="inlineStr">
        <is>
          <t xml:space="preserve">09:00-15:00</t>
        </is>
      </c>
      <c r="AB8" s="10">
        <f>IF(AA8&lt;&gt;"",((RIGHT(AA8,5)-LEFT(AA8,5)))*24,0)</f>
      </c>
      <c r="AC8" s="11">
        <v>6</v>
      </c>
      <c r="AD8" s="11"/>
      <c r="AE8" s="9" t="inlineStr">
        <is>
          <t xml:space="preserve">09:00-15:00</t>
        </is>
      </c>
      <c r="AF8" s="10">
        <f>IF(AE8&lt;&gt;"",((RIGHT(AE8,5)-LEFT(AE8,5)))*24,0)</f>
      </c>
      <c r="AG8" s="11">
        <v>6</v>
      </c>
      <c r="AH8" s="11"/>
      <c r="AI8" s="19"/>
      <c r="AJ8" s="20">
        <f>IF(AI8&lt;&gt;"",((RIGHT(AI8,5)-LEFT(AI8,5)))*24,0)</f>
      </c>
      <c r="AK8" s="20"/>
      <c r="AL8" s="20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14"/>
      <c r="AV8" s="15">
        <f>IF(AU8&lt;&gt;"",((RIGHT(AU8,5)-LEFT(AU8,5)))*24,0)</f>
      </c>
      <c r="AW8" s="15"/>
      <c r="AX8" s="15"/>
      <c r="AY8" s="9" t="inlineStr">
        <is>
          <t xml:space="preserve">09:00-15:00</t>
        </is>
      </c>
      <c r="AZ8" s="10">
        <f>IF(AY8&lt;&gt;"",((RIGHT(AY8,5)-LEFT(AY8,5)))*24,0)</f>
      </c>
      <c r="BA8" s="11">
        <v>6</v>
      </c>
      <c r="BB8" s="11"/>
      <c r="BC8" s="9" t="inlineStr">
        <is>
          <t xml:space="preserve">09:00-15:00</t>
        </is>
      </c>
      <c r="BD8" s="10">
        <f>IF(BC8&lt;&gt;"",((RIGHT(BC8,5)-LEFT(BC8,5)))*24,0)</f>
      </c>
      <c r="BE8" s="11">
        <v>6</v>
      </c>
      <c r="BF8" s="11"/>
      <c r="BG8" s="9" t="inlineStr">
        <is>
          <t xml:space="preserve">09:00-15:00</t>
        </is>
      </c>
      <c r="BH8" s="10">
        <f>IF(BG8&lt;&gt;"",((RIGHT(BG8,5)-LEFT(BG8,5)))*24,0)</f>
      </c>
      <c r="BI8" s="11">
        <v>6</v>
      </c>
      <c r="BJ8" s="11"/>
      <c r="BK8" s="9" t="inlineStr">
        <is>
          <t xml:space="preserve">09:00-15:00</t>
        </is>
      </c>
      <c r="BL8" s="10">
        <f>IF(BK8&lt;&gt;"",((RIGHT(BK8,5)-LEFT(BK8,5)))*24,0)</f>
      </c>
      <c r="BM8" s="11">
        <v>6</v>
      </c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17" t="inlineStr">
        <is>
          <t xml:space="preserve">12:00-15:00</t>
        </is>
      </c>
      <c r="BX8" s="18">
        <f>IF(BW8&lt;&gt;"",((RIGHT(BW8,5)-LEFT(BW8,5)))*24,0)</f>
      </c>
      <c r="BY8" s="18">
        <v>3</v>
      </c>
      <c r="BZ8" s="18"/>
      <c r="CA8" s="9" t="inlineStr">
        <is>
          <t xml:space="preserve">09:00-15:00</t>
        </is>
      </c>
      <c r="CB8" s="10">
        <f>IF(CA8&lt;&gt;"",((RIGHT(CA8,5)-LEFT(CA8,5)))*24,0)</f>
      </c>
      <c r="CC8" s="11">
        <v>6</v>
      </c>
      <c r="CD8" s="11"/>
      <c r="CE8" s="9" t="inlineStr">
        <is>
          <t xml:space="preserve">09:00-15:00</t>
        </is>
      </c>
      <c r="CF8" s="10">
        <f>IF(CE8&lt;&gt;"",((RIGHT(CE8,5)-LEFT(CE8,5)))*24,0)</f>
      </c>
      <c r="CG8" s="11">
        <v>6</v>
      </c>
      <c r="CH8" s="11"/>
      <c r="CI8" s="9" t="inlineStr">
        <is>
          <t xml:space="preserve">09:00-15:00</t>
        </is>
      </c>
      <c r="CJ8" s="10">
        <f>IF(CI8&lt;&gt;"",((RIGHT(CI8,5)-LEFT(CI8,5)))*24,0)</f>
      </c>
      <c r="CK8" s="11">
        <v>6</v>
      </c>
      <c r="CL8" s="11"/>
      <c r="CM8" s="9" t="inlineStr">
        <is>
          <t xml:space="preserve">09:00-15:00</t>
        </is>
      </c>
      <c r="CN8" s="10">
        <f>IF(CM8&lt;&gt;"",((RIGHT(CM8,5)-LEFT(CM8,5)))*24,0)</f>
      </c>
      <c r="CO8" s="11">
        <v>6</v>
      </c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 t="inlineStr">
        <is>
          <t xml:space="preserve">09:00-15:00</t>
        </is>
      </c>
      <c r="CZ8" s="10">
        <f>IF(CY8&lt;&gt;"",((RIGHT(CY8,5)-LEFT(CY8,5)))*24,0)</f>
      </c>
      <c r="DA8" s="11">
        <v>6</v>
      </c>
      <c r="DB8" s="11"/>
      <c r="DC8" s="9" t="inlineStr">
        <is>
          <t xml:space="preserve">09:00-15:00</t>
        </is>
      </c>
      <c r="DD8" s="10">
        <f>IF(DC8&lt;&gt;"",((RIGHT(DC8,5)-LEFT(DC8,5)))*24,0)</f>
      </c>
      <c r="DE8" s="11">
        <v>6</v>
      </c>
      <c r="DF8" s="11"/>
      <c r="DG8" s="9" t="inlineStr">
        <is>
          <t xml:space="preserve">09:00-15:00</t>
        </is>
      </c>
      <c r="DH8" s="10">
        <f>IF(DG8&lt;&gt;"",((RIGHT(DG8,5)-LEFT(DG8,5)))*24,0)</f>
      </c>
      <c r="DI8" s="11">
        <v>6</v>
      </c>
      <c r="DJ8" s="11"/>
      <c r="DK8" s="9" t="inlineStr">
        <is>
          <t xml:space="preserve">09:00-15:00</t>
        </is>
      </c>
      <c r="DL8" s="10">
        <f>IF(DK8&lt;&gt;"",((RIGHT(DK8,5)-LEFT(DK8,5)))*24,0)</f>
      </c>
      <c r="DM8" s="11">
        <v>6</v>
      </c>
      <c r="DN8" s="11"/>
      <c r="DO8" s="9" t="inlineStr">
        <is>
          <t xml:space="preserve">09:00-15:00</t>
        </is>
      </c>
      <c r="DP8" s="10">
        <f>IF(DO8&lt;&gt;"",((RIGHT(DO8,5)-LEFT(DO8,5)))*24,0)</f>
      </c>
      <c r="DQ8" s="11">
        <v>6</v>
      </c>
      <c r="DR8" s="11"/>
      <c r="DS8" s="12"/>
      <c r="DT8" s="13">
        <f>IF(DS8&lt;&gt;"",((RIGHT(DS8,5)-LEFT(DS8,5)))*24,0)</f>
      </c>
      <c r="DU8" s="13"/>
      <c r="DV8" s="13"/>
      <c r="DX8" s="11"/>
      <c r="DY8" s="16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 t="inlineStr">
        <is>
          <t xml:space="preserve">09:00-17:00</t>
        </is>
      </c>
      <c r="D9" s="10">
        <f>IF(C9&lt;&gt;"",((RIGHT(C9,5)-LEFT(C9,5)))*24,0)</f>
      </c>
      <c r="E9" s="11">
        <v>8</v>
      </c>
      <c r="F9" s="11"/>
      <c r="G9" s="9" t="inlineStr">
        <is>
          <t xml:space="preserve">09:00-16:00</t>
        </is>
      </c>
      <c r="H9" s="10">
        <f>IF(G9&lt;&gt;"",((RIGHT(G9,5)-LEFT(G9,5)))*24,0)</f>
      </c>
      <c r="I9" s="11">
        <v>7</v>
      </c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 t="inlineStr">
        <is>
          <t xml:space="preserve">09:00-17:00</t>
        </is>
      </c>
      <c r="T9" s="10">
        <f>IF(S9&lt;&gt;"",((RIGHT(S9,5)-LEFT(S9,5)))*24,0)</f>
      </c>
      <c r="U9" s="11">
        <v>8</v>
      </c>
      <c r="V9" s="11"/>
      <c r="W9" s="9" t="inlineStr">
        <is>
          <t xml:space="preserve">09:00-17:00</t>
        </is>
      </c>
      <c r="X9" s="10">
        <f>IF(W9&lt;&gt;"",((RIGHT(W9,5)-LEFT(W9,5)))*24,0)</f>
      </c>
      <c r="Y9" s="11">
        <v>8</v>
      </c>
      <c r="Z9" s="11"/>
      <c r="AA9" s="9" t="inlineStr">
        <is>
          <t xml:space="preserve">09:00-17:00</t>
        </is>
      </c>
      <c r="AB9" s="10">
        <f>IF(AA9&lt;&gt;"",((RIGHT(AA9,5)-LEFT(AA9,5)))*24,0)</f>
      </c>
      <c r="AC9" s="11">
        <v>8</v>
      </c>
      <c r="AD9" s="11"/>
      <c r="AE9" s="9" t="inlineStr">
        <is>
          <t xml:space="preserve">09:00-17:00</t>
        </is>
      </c>
      <c r="AF9" s="10">
        <f>IF(AE9&lt;&gt;"",((RIGHT(AE9,5)-LEFT(AE9,5)))*24,0)</f>
      </c>
      <c r="AG9" s="11">
        <v>8</v>
      </c>
      <c r="AH9" s="11"/>
      <c r="AI9" s="9" t="inlineStr">
        <is>
          <t xml:space="preserve">09:00-16:00</t>
        </is>
      </c>
      <c r="AJ9" s="10">
        <f>IF(AI9&lt;&gt;"",((RIGHT(AI9,5)-LEFT(AI9,5)))*24,0)</f>
      </c>
      <c r="AK9" s="11">
        <v>7</v>
      </c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14"/>
      <c r="AV9" s="15">
        <f>IF(AU9&lt;&gt;"",((RIGHT(AU9,5)-LEFT(AU9,5)))*24,0)</f>
      </c>
      <c r="AW9" s="15"/>
      <c r="AX9" s="15"/>
      <c r="AY9" s="9" t="inlineStr">
        <is>
          <t xml:space="preserve">09:00-17:00</t>
        </is>
      </c>
      <c r="AZ9" s="10">
        <f>IF(AY9&lt;&gt;"",((RIGHT(AY9,5)-LEFT(AY9,5)))*24,0)</f>
      </c>
      <c r="BA9" s="11">
        <v>8</v>
      </c>
      <c r="BB9" s="11"/>
      <c r="BC9" s="17"/>
      <c r="BD9" s="18">
        <f>IF(BC9&lt;&gt;"",((RIGHT(BC9,5)-LEFT(BC9,5)))*24,0)</f>
      </c>
      <c r="BE9" s="18"/>
      <c r="BF9" s="18"/>
      <c r="BG9" s="9" t="inlineStr">
        <is>
          <t xml:space="preserve">09:00-21:00</t>
        </is>
      </c>
      <c r="BH9" s="10">
        <f>IF(BG9&lt;&gt;"",((RIGHT(BG9,5)-LEFT(BG9,5)))*24,0)</f>
      </c>
      <c r="BI9" s="11">
        <v>12</v>
      </c>
      <c r="BJ9" s="11"/>
      <c r="BK9" s="9" t="inlineStr">
        <is>
          <t xml:space="preserve">09:00-18:00</t>
        </is>
      </c>
      <c r="BL9" s="10">
        <f>IF(BK9&lt;&gt;"",((RIGHT(BK9,5)-LEFT(BK9,5)))*24,0)</f>
      </c>
      <c r="BM9" s="11">
        <v>9</v>
      </c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 t="inlineStr">
        <is>
          <t xml:space="preserve">09:00-17:00</t>
        </is>
      </c>
      <c r="BX9" s="10">
        <f>IF(BW9&lt;&gt;"",((RIGHT(BW9,5)-LEFT(BW9,5)))*24,0)</f>
      </c>
      <c r="BY9" s="11">
        <v>8</v>
      </c>
      <c r="BZ9" s="11"/>
      <c r="CA9" s="9" t="inlineStr">
        <is>
          <t xml:space="preserve">09:00-17:00</t>
        </is>
      </c>
      <c r="CB9" s="10">
        <f>IF(CA9&lt;&gt;"",((RIGHT(CA9,5)-LEFT(CA9,5)))*24,0)</f>
      </c>
      <c r="CC9" s="11">
        <v>8</v>
      </c>
      <c r="CD9" s="11"/>
      <c r="CE9" s="9" t="inlineStr">
        <is>
          <t xml:space="preserve">09:00-17:00</t>
        </is>
      </c>
      <c r="CF9" s="10">
        <f>IF(CE9&lt;&gt;"",((RIGHT(CE9,5)-LEFT(CE9,5)))*24,0)</f>
      </c>
      <c r="CG9" s="11">
        <v>8</v>
      </c>
      <c r="CH9" s="11"/>
      <c r="CI9" s="9" t="inlineStr">
        <is>
          <t xml:space="preserve">09:00-17:00</t>
        </is>
      </c>
      <c r="CJ9" s="10">
        <f>IF(CI9&lt;&gt;"",((RIGHT(CI9,5)-LEFT(CI9,5)))*24,0)</f>
      </c>
      <c r="CK9" s="11">
        <v>8</v>
      </c>
      <c r="CL9" s="11"/>
      <c r="CM9" s="9" t="inlineStr">
        <is>
          <t xml:space="preserve">09:00-16:00</t>
        </is>
      </c>
      <c r="CN9" s="10">
        <f>IF(CM9&lt;&gt;"",((RIGHT(CM9,5)-LEFT(CM9,5)))*24,0)</f>
      </c>
      <c r="CO9" s="11">
        <v>7</v>
      </c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19"/>
      <c r="CZ9" s="20">
        <f>IF(CY9&lt;&gt;"",((RIGHT(CY9,5)-LEFT(CY9,5)))*24,0)</f>
      </c>
      <c r="DA9" s="20"/>
      <c r="DB9" s="20"/>
      <c r="DC9" s="19"/>
      <c r="DD9" s="20">
        <f>IF(DC9&lt;&gt;"",((RIGHT(DC9,5)-LEFT(DC9,5)))*24,0)</f>
      </c>
      <c r="DE9" s="20"/>
      <c r="DF9" s="20"/>
      <c r="DG9" s="19"/>
      <c r="DH9" s="20">
        <f>IF(DG9&lt;&gt;"",((RIGHT(DG9,5)-LEFT(DG9,5)))*24,0)</f>
      </c>
      <c r="DI9" s="20"/>
      <c r="DJ9" s="20"/>
      <c r="DK9" s="19"/>
      <c r="DL9" s="20">
        <f>IF(DK9&lt;&gt;"",((RIGHT(DK9,5)-LEFT(DK9,5)))*24,0)</f>
      </c>
      <c r="DM9" s="20"/>
      <c r="DN9" s="20"/>
      <c r="DO9" s="19"/>
      <c r="DP9" s="20">
        <f>IF(DO9&lt;&gt;"",((RIGHT(DO9,5)-LEFT(DO9,5)))*24,0)</f>
      </c>
      <c r="DQ9" s="20"/>
      <c r="DR9" s="20"/>
      <c r="DS9" s="19"/>
      <c r="DT9" s="20">
        <f>IF(DS9&lt;&gt;"",((RIGHT(DS9,5)-LEFT(DS9,5)))*24,0)</f>
      </c>
      <c r="DU9" s="20"/>
      <c r="DV9" s="20"/>
      <c r="DX9" s="11"/>
      <c r="DY9" s="16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 t="inlineStr">
        <is>
          <t xml:space="preserve">09:00-15:00</t>
        </is>
      </c>
      <c r="D10" s="10">
        <f>IF(C10&lt;&gt;"",((RIGHT(C10,5)-LEFT(C10,5)))*24,0)</f>
      </c>
      <c r="E10" s="11">
        <v>6</v>
      </c>
      <c r="F10" s="11"/>
      <c r="G10" s="9" t="inlineStr">
        <is>
          <t xml:space="preserve">09:00-15:00</t>
        </is>
      </c>
      <c r="H10" s="10">
        <f>IF(G10&lt;&gt;"",((RIGHT(G10,5)-LEFT(G10,5)))*24,0)</f>
      </c>
      <c r="I10" s="11">
        <v>6</v>
      </c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 t="inlineStr">
        <is>
          <t xml:space="preserve">09:00-15:00</t>
        </is>
      </c>
      <c r="T10" s="10">
        <f>IF(S10&lt;&gt;"",((RIGHT(S10,5)-LEFT(S10,5)))*24,0)</f>
      </c>
      <c r="U10" s="11">
        <v>6</v>
      </c>
      <c r="V10" s="11"/>
      <c r="W10" s="9" t="inlineStr">
        <is>
          <t xml:space="preserve">09:00-15:00</t>
        </is>
      </c>
      <c r="X10" s="10">
        <f>IF(W10&lt;&gt;"",((RIGHT(W10,5)-LEFT(W10,5)))*24,0)</f>
      </c>
      <c r="Y10" s="11">
        <v>6</v>
      </c>
      <c r="Z10" s="11"/>
      <c r="AA10" s="9" t="inlineStr">
        <is>
          <t xml:space="preserve">09:00-15:00</t>
        </is>
      </c>
      <c r="AB10" s="10">
        <f>IF(AA10&lt;&gt;"",((RIGHT(AA10,5)-LEFT(AA10,5)))*24,0)</f>
      </c>
      <c r="AC10" s="11">
        <v>6</v>
      </c>
      <c r="AD10" s="11"/>
      <c r="AE10" s="9" t="inlineStr">
        <is>
          <t xml:space="preserve">09:00-15:00</t>
        </is>
      </c>
      <c r="AF10" s="10">
        <f>IF(AE10&lt;&gt;"",((RIGHT(AE10,5)-LEFT(AE10,5)))*24,0)</f>
      </c>
      <c r="AG10" s="11">
        <v>6</v>
      </c>
      <c r="AH10" s="11"/>
      <c r="AI10" s="9" t="inlineStr">
        <is>
          <t xml:space="preserve">09:00-15:00</t>
        </is>
      </c>
      <c r="AJ10" s="10">
        <f>IF(AI10&lt;&gt;"",((RIGHT(AI10,5)-LEFT(AI10,5)))*24,0)</f>
      </c>
      <c r="AK10" s="11">
        <v>6</v>
      </c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14"/>
      <c r="AV10" s="15">
        <f>IF(AU10&lt;&gt;"",((RIGHT(AU10,5)-LEFT(AU10,5)))*24,0)</f>
      </c>
      <c r="AW10" s="15"/>
      <c r="AX10" s="15"/>
      <c r="AY10" s="9" t="inlineStr">
        <is>
          <t xml:space="preserve">09:00-15:00</t>
        </is>
      </c>
      <c r="AZ10" s="10">
        <f>IF(AY10&lt;&gt;"",((RIGHT(AY10,5)-LEFT(AY10,5)))*24,0)</f>
      </c>
      <c r="BA10" s="11">
        <v>6</v>
      </c>
      <c r="BB10" s="11"/>
      <c r="BC10" s="9" t="inlineStr">
        <is>
          <t xml:space="preserve">09:00-15:00</t>
        </is>
      </c>
      <c r="BD10" s="10">
        <f>IF(BC10&lt;&gt;"",((RIGHT(BC10,5)-LEFT(BC10,5)))*24,0)</f>
      </c>
      <c r="BE10" s="11">
        <v>6</v>
      </c>
      <c r="BF10" s="11"/>
      <c r="BG10" s="9" t="inlineStr">
        <is>
          <t xml:space="preserve">09:00-15:00</t>
        </is>
      </c>
      <c r="BH10" s="10">
        <f>IF(BG10&lt;&gt;"",((RIGHT(BG10,5)-LEFT(BG10,5)))*24,0)</f>
      </c>
      <c r="BI10" s="11">
        <v>6</v>
      </c>
      <c r="BJ10" s="11"/>
      <c r="BK10" s="9" t="inlineStr">
        <is>
          <t xml:space="preserve">09:00-15:00</t>
        </is>
      </c>
      <c r="BL10" s="10">
        <f>IF(BK10&lt;&gt;"",((RIGHT(BK10,5)-LEFT(BK10,5)))*24,0)</f>
      </c>
      <c r="BM10" s="11">
        <v>6</v>
      </c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 t="inlineStr">
        <is>
          <t xml:space="preserve">09:00-15:00</t>
        </is>
      </c>
      <c r="BX10" s="10">
        <f>IF(BW10&lt;&gt;"",((RIGHT(BW10,5)-LEFT(BW10,5)))*24,0)</f>
      </c>
      <c r="BY10" s="11">
        <v>6</v>
      </c>
      <c r="BZ10" s="11"/>
      <c r="CA10" s="9" t="inlineStr">
        <is>
          <t xml:space="preserve">09:00-15:00</t>
        </is>
      </c>
      <c r="CB10" s="10">
        <f>IF(CA10&lt;&gt;"",((RIGHT(CA10,5)-LEFT(CA10,5)))*24,0)</f>
      </c>
      <c r="CC10" s="11">
        <v>6</v>
      </c>
      <c r="CD10" s="11"/>
      <c r="CE10" s="9" t="inlineStr">
        <is>
          <t xml:space="preserve">09:00-15:00</t>
        </is>
      </c>
      <c r="CF10" s="10">
        <f>IF(CE10&lt;&gt;"",((RIGHT(CE10,5)-LEFT(CE10,5)))*24,0)</f>
      </c>
      <c r="CG10" s="11">
        <v>6</v>
      </c>
      <c r="CH10" s="11"/>
      <c r="CI10" s="9" t="inlineStr">
        <is>
          <t xml:space="preserve">09:00-15:00</t>
        </is>
      </c>
      <c r="CJ10" s="10">
        <f>IF(CI10&lt;&gt;"",((RIGHT(CI10,5)-LEFT(CI10,5)))*24,0)</f>
      </c>
      <c r="CK10" s="11">
        <v>6</v>
      </c>
      <c r="CL10" s="11"/>
      <c r="CM10" s="9" t="inlineStr">
        <is>
          <t xml:space="preserve">09:00-15:00</t>
        </is>
      </c>
      <c r="CN10" s="10">
        <f>IF(CM10&lt;&gt;"",((RIGHT(CM10,5)-LEFT(CM10,5)))*24,0)</f>
      </c>
      <c r="CO10" s="11">
        <v>6</v>
      </c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 t="inlineStr">
        <is>
          <t xml:space="preserve">09:00-15:00</t>
        </is>
      </c>
      <c r="CZ10" s="10">
        <f>IF(CY10&lt;&gt;"",((RIGHT(CY10,5)-LEFT(CY10,5)))*24,0)</f>
      </c>
      <c r="DA10" s="11">
        <v>6</v>
      </c>
      <c r="DB10" s="11"/>
      <c r="DC10" s="9" t="inlineStr">
        <is>
          <t xml:space="preserve">09:00-15:00</t>
        </is>
      </c>
      <c r="DD10" s="10">
        <f>IF(DC10&lt;&gt;"",((RIGHT(DC10,5)-LEFT(DC10,5)))*24,0)</f>
      </c>
      <c r="DE10" s="11">
        <v>6</v>
      </c>
      <c r="DF10" s="11"/>
      <c r="DG10" s="9" t="inlineStr">
        <is>
          <t xml:space="preserve">09:00-15:00</t>
        </is>
      </c>
      <c r="DH10" s="10">
        <f>IF(DG10&lt;&gt;"",((RIGHT(DG10,5)-LEFT(DG10,5)))*24,0)</f>
      </c>
      <c r="DI10" s="11">
        <v>6</v>
      </c>
      <c r="DJ10" s="11"/>
      <c r="DK10" s="9" t="inlineStr">
        <is>
          <t xml:space="preserve">09:00-15:00</t>
        </is>
      </c>
      <c r="DL10" s="10">
        <f>IF(DK10&lt;&gt;"",((RIGHT(DK10,5)-LEFT(DK10,5)))*24,0)</f>
      </c>
      <c r="DM10" s="11">
        <v>6</v>
      </c>
      <c r="DN10" s="11"/>
      <c r="DO10" s="9" t="inlineStr">
        <is>
          <t xml:space="preserve">09:00-15:00</t>
        </is>
      </c>
      <c r="DP10" s="10">
        <f>IF(DO10&lt;&gt;"",((RIGHT(DO10,5)-LEFT(DO10,5)))*24,0)</f>
      </c>
      <c r="DQ10" s="11">
        <v>6</v>
      </c>
      <c r="DR10" s="11"/>
      <c r="DS10" s="12"/>
      <c r="DT10" s="13">
        <f>IF(DS10&lt;&gt;"",((RIGHT(DS10,5)-LEFT(DS10,5)))*24,0)</f>
      </c>
      <c r="DU10" s="13"/>
      <c r="DV10" s="13"/>
      <c r="DX10" s="11"/>
      <c r="DY10" s="16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 t="inlineStr">
        <is>
          <t xml:space="preserve">09:00-15:00</t>
        </is>
      </c>
      <c r="D11" s="10">
        <f>IF(C11&lt;&gt;"",((RIGHT(C11,5)-LEFT(C11,5)))*24,0)</f>
      </c>
      <c r="E11" s="11">
        <v>6</v>
      </c>
      <c r="F11" s="11"/>
      <c r="G11" s="9" t="inlineStr">
        <is>
          <t xml:space="preserve">09:00-15:00</t>
        </is>
      </c>
      <c r="H11" s="10">
        <f>IF(G11&lt;&gt;"",((RIGHT(G11,5)-LEFT(G11,5)))*24,0)</f>
      </c>
      <c r="I11" s="11">
        <v>6</v>
      </c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 t="inlineStr">
        <is>
          <t xml:space="preserve">09:00-15:00</t>
        </is>
      </c>
      <c r="T11" s="10">
        <f>IF(S11&lt;&gt;"",((RIGHT(S11,5)-LEFT(S11,5)))*24,0)</f>
      </c>
      <c r="U11" s="11">
        <v>6</v>
      </c>
      <c r="V11" s="11"/>
      <c r="W11" s="9" t="inlineStr">
        <is>
          <t xml:space="preserve">09:00-15:00</t>
        </is>
      </c>
      <c r="X11" s="10">
        <f>IF(W11&lt;&gt;"",((RIGHT(W11,5)-LEFT(W11,5)))*24,0)</f>
      </c>
      <c r="Y11" s="11">
        <v>6</v>
      </c>
      <c r="Z11" s="11"/>
      <c r="AA11" s="9" t="inlineStr">
        <is>
          <t xml:space="preserve">09:00-15:00</t>
        </is>
      </c>
      <c r="AB11" s="10">
        <f>IF(AA11&lt;&gt;"",((RIGHT(AA11,5)-LEFT(AA11,5)))*24,0)</f>
      </c>
      <c r="AC11" s="11">
        <v>6</v>
      </c>
      <c r="AD11" s="11"/>
      <c r="AE11" s="9" t="inlineStr">
        <is>
          <t xml:space="preserve">09:00-15:00</t>
        </is>
      </c>
      <c r="AF11" s="10">
        <f>IF(AE11&lt;&gt;"",((RIGHT(AE11,5)-LEFT(AE11,5)))*24,0)</f>
      </c>
      <c r="AG11" s="11">
        <v>6</v>
      </c>
      <c r="AH11" s="11"/>
      <c r="AI11" s="9" t="inlineStr">
        <is>
          <t xml:space="preserve">09:00-15:00</t>
        </is>
      </c>
      <c r="AJ11" s="10">
        <f>IF(AI11&lt;&gt;"",((RIGHT(AI11,5)-LEFT(AI11,5)))*24,0)</f>
      </c>
      <c r="AK11" s="11">
        <v>6</v>
      </c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14"/>
      <c r="AV11" s="15">
        <f>IF(AU11&lt;&gt;"",((RIGHT(AU11,5)-LEFT(AU11,5)))*24,0)</f>
      </c>
      <c r="AW11" s="15"/>
      <c r="AX11" s="15"/>
      <c r="AY11" s="9" t="inlineStr">
        <is>
          <t xml:space="preserve">09:00-15:00</t>
        </is>
      </c>
      <c r="AZ11" s="10">
        <f>IF(AY11&lt;&gt;"",((RIGHT(AY11,5)-LEFT(AY11,5)))*24,0)</f>
      </c>
      <c r="BA11" s="11">
        <v>6</v>
      </c>
      <c r="BB11" s="11"/>
      <c r="BC11" s="9" t="inlineStr">
        <is>
          <t xml:space="preserve">09:00-15:00</t>
        </is>
      </c>
      <c r="BD11" s="10">
        <f>IF(BC11&lt;&gt;"",((RIGHT(BC11,5)-LEFT(BC11,5)))*24,0)</f>
      </c>
      <c r="BE11" s="11">
        <v>6</v>
      </c>
      <c r="BF11" s="11"/>
      <c r="BG11" s="9" t="inlineStr">
        <is>
          <t xml:space="preserve">09:00-15:00</t>
        </is>
      </c>
      <c r="BH11" s="10">
        <f>IF(BG11&lt;&gt;"",((RIGHT(BG11,5)-LEFT(BG11,5)))*24,0)</f>
      </c>
      <c r="BI11" s="11">
        <v>6</v>
      </c>
      <c r="BJ11" s="11"/>
      <c r="BK11" s="9" t="inlineStr">
        <is>
          <t xml:space="preserve">09:00-15:00</t>
        </is>
      </c>
      <c r="BL11" s="10">
        <f>IF(BK11&lt;&gt;"",((RIGHT(BK11,5)-LEFT(BK11,5)))*24,0)</f>
      </c>
      <c r="BM11" s="11">
        <v>6</v>
      </c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 t="inlineStr">
        <is>
          <t xml:space="preserve">09:00-15:00</t>
        </is>
      </c>
      <c r="BX11" s="10">
        <f>IF(BW11&lt;&gt;"",((RIGHT(BW11,5)-LEFT(BW11,5)))*24,0)</f>
      </c>
      <c r="BY11" s="11">
        <v>6</v>
      </c>
      <c r="BZ11" s="11"/>
      <c r="CA11" s="9" t="inlineStr">
        <is>
          <t xml:space="preserve">09:00-15:00</t>
        </is>
      </c>
      <c r="CB11" s="10">
        <f>IF(CA11&lt;&gt;"",((RIGHT(CA11,5)-LEFT(CA11,5)))*24,0)</f>
      </c>
      <c r="CC11" s="11">
        <v>6</v>
      </c>
      <c r="CD11" s="11"/>
      <c r="CE11" s="9" t="inlineStr">
        <is>
          <t xml:space="preserve">09:00-15:00</t>
        </is>
      </c>
      <c r="CF11" s="10">
        <f>IF(CE11&lt;&gt;"",((RIGHT(CE11,5)-LEFT(CE11,5)))*24,0)</f>
      </c>
      <c r="CG11" s="11">
        <v>6</v>
      </c>
      <c r="CH11" s="11"/>
      <c r="CI11" s="9" t="inlineStr">
        <is>
          <t xml:space="preserve">09:00-15:00</t>
        </is>
      </c>
      <c r="CJ11" s="10">
        <f>IF(CI11&lt;&gt;"",((RIGHT(CI11,5)-LEFT(CI11,5)))*24,0)</f>
      </c>
      <c r="CK11" s="11">
        <v>6</v>
      </c>
      <c r="CL11" s="11"/>
      <c r="CM11" s="9" t="inlineStr">
        <is>
          <t xml:space="preserve">09:00-15:00</t>
        </is>
      </c>
      <c r="CN11" s="10">
        <f>IF(CM11&lt;&gt;"",((RIGHT(CM11,5)-LEFT(CM11,5)))*24,0)</f>
      </c>
      <c r="CO11" s="11">
        <v>6</v>
      </c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 t="inlineStr">
        <is>
          <t xml:space="preserve">09:00-15:00</t>
        </is>
      </c>
      <c r="CZ11" s="10">
        <f>IF(CY11&lt;&gt;"",((RIGHT(CY11,5)-LEFT(CY11,5)))*24,0)</f>
      </c>
      <c r="DA11" s="11">
        <v>6</v>
      </c>
      <c r="DB11" s="11"/>
      <c r="DC11" s="9" t="inlineStr">
        <is>
          <t xml:space="preserve">09:00-15:00</t>
        </is>
      </c>
      <c r="DD11" s="10">
        <f>IF(DC11&lt;&gt;"",((RIGHT(DC11,5)-LEFT(DC11,5)))*24,0)</f>
      </c>
      <c r="DE11" s="11">
        <v>6</v>
      </c>
      <c r="DF11" s="11"/>
      <c r="DG11" s="9" t="inlineStr">
        <is>
          <t xml:space="preserve">09:00-15:00</t>
        </is>
      </c>
      <c r="DH11" s="10">
        <f>IF(DG11&lt;&gt;"",((RIGHT(DG11,5)-LEFT(DG11,5)))*24,0)</f>
      </c>
      <c r="DI11" s="11">
        <v>6</v>
      </c>
      <c r="DJ11" s="11"/>
      <c r="DK11" s="9" t="inlineStr">
        <is>
          <t xml:space="preserve">09:00-15:00</t>
        </is>
      </c>
      <c r="DL11" s="10">
        <f>IF(DK11&lt;&gt;"",((RIGHT(DK11,5)-LEFT(DK11,5)))*24,0)</f>
      </c>
      <c r="DM11" s="11">
        <v>6</v>
      </c>
      <c r="DN11" s="11"/>
      <c r="DO11" s="9" t="inlineStr">
        <is>
          <t xml:space="preserve">09:00-15:00</t>
        </is>
      </c>
      <c r="DP11" s="10">
        <f>IF(DO11&lt;&gt;"",((RIGHT(DO11,5)-LEFT(DO11,5)))*24,0)</f>
      </c>
      <c r="DQ11" s="11">
        <v>6</v>
      </c>
      <c r="DR11" s="11"/>
      <c r="DS11" s="12"/>
      <c r="DT11" s="13">
        <f>IF(DS11&lt;&gt;"",((RIGHT(DS11,5)-LEFT(DS11,5)))*24,0)</f>
      </c>
      <c r="DU11" s="13"/>
      <c r="DV11" s="13"/>
      <c r="DX11" s="11"/>
      <c r="DY11" s="16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 t="inlineStr">
        <is>
          <t xml:space="preserve">09:00-15:00</t>
        </is>
      </c>
      <c r="D12" s="10">
        <f>IF(C12&lt;&gt;"",((RIGHT(C12,5)-LEFT(C12,5)))*24,0)</f>
      </c>
      <c r="E12" s="11">
        <v>6</v>
      </c>
      <c r="F12" s="11"/>
      <c r="G12" s="9" t="inlineStr">
        <is>
          <t xml:space="preserve">09:00-15:00</t>
        </is>
      </c>
      <c r="H12" s="10">
        <f>IF(G12&lt;&gt;"",((RIGHT(G12,5)-LEFT(G12,5)))*24,0)</f>
      </c>
      <c r="I12" s="11">
        <v>6</v>
      </c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 t="inlineStr">
        <is>
          <t xml:space="preserve">09:00-15:00</t>
        </is>
      </c>
      <c r="T12" s="10">
        <f>IF(S12&lt;&gt;"",((RIGHT(S12,5)-LEFT(S12,5)))*24,0)</f>
      </c>
      <c r="U12" s="11">
        <v>6</v>
      </c>
      <c r="V12" s="11"/>
      <c r="W12" s="9" t="inlineStr">
        <is>
          <t xml:space="preserve">09:00-15:00</t>
        </is>
      </c>
      <c r="X12" s="10">
        <f>IF(W12&lt;&gt;"",((RIGHT(W12,5)-LEFT(W12,5)))*24,0)</f>
      </c>
      <c r="Y12" s="11">
        <v>6</v>
      </c>
      <c r="Z12" s="11"/>
      <c r="AA12" s="9" t="inlineStr">
        <is>
          <t xml:space="preserve">09:00-15:00</t>
        </is>
      </c>
      <c r="AB12" s="10">
        <f>IF(AA12&lt;&gt;"",((RIGHT(AA12,5)-LEFT(AA12,5)))*24,0)</f>
      </c>
      <c r="AC12" s="11">
        <v>6</v>
      </c>
      <c r="AD12" s="11"/>
      <c r="AE12" s="9" t="inlineStr">
        <is>
          <t xml:space="preserve">09:00-15:00</t>
        </is>
      </c>
      <c r="AF12" s="10">
        <f>IF(AE12&lt;&gt;"",((RIGHT(AE12,5)-LEFT(AE12,5)))*24,0)</f>
      </c>
      <c r="AG12" s="11">
        <v>6</v>
      </c>
      <c r="AH12" s="11"/>
      <c r="AI12" s="9" t="inlineStr">
        <is>
          <t xml:space="preserve">09:00-15:00</t>
        </is>
      </c>
      <c r="AJ12" s="10">
        <f>IF(AI12&lt;&gt;"",((RIGHT(AI12,5)-LEFT(AI12,5)))*24,0)</f>
      </c>
      <c r="AK12" s="11">
        <v>6</v>
      </c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14"/>
      <c r="AV12" s="15">
        <f>IF(AU12&lt;&gt;"",((RIGHT(AU12,5)-LEFT(AU12,5)))*24,0)</f>
      </c>
      <c r="AW12" s="15"/>
      <c r="AX12" s="15"/>
      <c r="AY12" s="9" t="inlineStr">
        <is>
          <t xml:space="preserve">09:00-15:00</t>
        </is>
      </c>
      <c r="AZ12" s="10">
        <f>IF(AY12&lt;&gt;"",((RIGHT(AY12,5)-LEFT(AY12,5)))*24,0)</f>
      </c>
      <c r="BA12" s="11">
        <v>6</v>
      </c>
      <c r="BB12" s="11"/>
      <c r="BC12" s="9" t="inlineStr">
        <is>
          <t xml:space="preserve">09:00-15:00</t>
        </is>
      </c>
      <c r="BD12" s="10">
        <f>IF(BC12&lt;&gt;"",((RIGHT(BC12,5)-LEFT(BC12,5)))*24,0)</f>
      </c>
      <c r="BE12" s="11">
        <v>6</v>
      </c>
      <c r="BF12" s="11"/>
      <c r="BG12" s="9" t="inlineStr">
        <is>
          <t xml:space="preserve">09:00-15:00</t>
        </is>
      </c>
      <c r="BH12" s="10">
        <f>IF(BG12&lt;&gt;"",((RIGHT(BG12,5)-LEFT(BG12,5)))*24,0)</f>
      </c>
      <c r="BI12" s="11">
        <v>6</v>
      </c>
      <c r="BJ12" s="11"/>
      <c r="BK12" s="21"/>
      <c r="BL12" s="22">
        <f>IF(BK12&lt;&gt;"",((RIGHT(BK12,5)-LEFT(BK12,5)))*24,0)</f>
      </c>
      <c r="BM12" s="22"/>
      <c r="BN12" s="22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 t="inlineStr">
        <is>
          <t xml:space="preserve">09:00-15:00</t>
        </is>
      </c>
      <c r="BX12" s="10">
        <f>IF(BW12&lt;&gt;"",((RIGHT(BW12,5)-LEFT(BW12,5)))*24,0)</f>
      </c>
      <c r="BY12" s="11">
        <v>6</v>
      </c>
      <c r="BZ12" s="11"/>
      <c r="CA12" s="9" t="inlineStr">
        <is>
          <t xml:space="preserve">09:00-15:00</t>
        </is>
      </c>
      <c r="CB12" s="10">
        <f>IF(CA12&lt;&gt;"",((RIGHT(CA12,5)-LEFT(CA12,5)))*24,0)</f>
      </c>
      <c r="CC12" s="11">
        <v>6</v>
      </c>
      <c r="CD12" s="11"/>
      <c r="CE12" s="9" t="inlineStr">
        <is>
          <t xml:space="preserve">09:00-15:00</t>
        </is>
      </c>
      <c r="CF12" s="10">
        <f>IF(CE12&lt;&gt;"",((RIGHT(CE12,5)-LEFT(CE12,5)))*24,0)</f>
      </c>
      <c r="CG12" s="11">
        <v>6</v>
      </c>
      <c r="CH12" s="11"/>
      <c r="CI12" s="9" t="inlineStr">
        <is>
          <t xml:space="preserve">09:00-15:00</t>
        </is>
      </c>
      <c r="CJ12" s="10">
        <f>IF(CI12&lt;&gt;"",((RIGHT(CI12,5)-LEFT(CI12,5)))*24,0)</f>
      </c>
      <c r="CK12" s="11">
        <v>6</v>
      </c>
      <c r="CL12" s="11"/>
      <c r="CM12" s="9" t="inlineStr">
        <is>
          <t xml:space="preserve">09:00-15:00</t>
        </is>
      </c>
      <c r="CN12" s="10">
        <f>IF(CM12&lt;&gt;"",((RIGHT(CM12,5)-LEFT(CM12,5)))*24,0)</f>
      </c>
      <c r="CO12" s="11">
        <v>6</v>
      </c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 t="inlineStr">
        <is>
          <t xml:space="preserve">09:00-15:00</t>
        </is>
      </c>
      <c r="CZ12" s="10">
        <f>IF(CY12&lt;&gt;"",((RIGHT(CY12,5)-LEFT(CY12,5)))*24,0)</f>
      </c>
      <c r="DA12" s="11">
        <v>6</v>
      </c>
      <c r="DB12" s="11"/>
      <c r="DC12" s="9" t="inlineStr">
        <is>
          <t xml:space="preserve">09:00-15:00</t>
        </is>
      </c>
      <c r="DD12" s="10">
        <f>IF(DC12&lt;&gt;"",((RIGHT(DC12,5)-LEFT(DC12,5)))*24,0)</f>
      </c>
      <c r="DE12" s="11">
        <v>6</v>
      </c>
      <c r="DF12" s="11"/>
      <c r="DG12" s="9" t="inlineStr">
        <is>
          <t xml:space="preserve">09:00-15:00</t>
        </is>
      </c>
      <c r="DH12" s="10">
        <f>IF(DG12&lt;&gt;"",((RIGHT(DG12,5)-LEFT(DG12,5)))*24,0)</f>
      </c>
      <c r="DI12" s="11">
        <v>6</v>
      </c>
      <c r="DJ12" s="11"/>
      <c r="DK12" s="9" t="inlineStr">
        <is>
          <t xml:space="preserve">09:00-15:00</t>
        </is>
      </c>
      <c r="DL12" s="10">
        <f>IF(DK12&lt;&gt;"",((RIGHT(DK12,5)-LEFT(DK12,5)))*24,0)</f>
      </c>
      <c r="DM12" s="11">
        <v>6</v>
      </c>
      <c r="DN12" s="11"/>
      <c r="DO12" s="9" t="inlineStr">
        <is>
          <t xml:space="preserve">09:00-15:00</t>
        </is>
      </c>
      <c r="DP12" s="10">
        <f>IF(DO12&lt;&gt;"",((RIGHT(DO12,5)-LEFT(DO12,5)))*24,0)</f>
      </c>
      <c r="DQ12" s="11">
        <v>6</v>
      </c>
      <c r="DR12" s="11"/>
      <c r="DS12" s="12"/>
      <c r="DT12" s="13">
        <f>IF(DS12&lt;&gt;"",((RIGHT(DS12,5)-LEFT(DS12,5)))*24,0)</f>
      </c>
      <c r="DU12" s="13"/>
      <c r="DV12" s="13"/>
      <c r="DX12" s="11"/>
      <c r="DY12" s="16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17"/>
      <c r="D13" s="18">
        <f>IF(C13&lt;&gt;"",((RIGHT(C13,5)-LEFT(C13,5)))*24,0)</f>
      </c>
      <c r="E13" s="18"/>
      <c r="F13" s="18"/>
      <c r="G13" s="17"/>
      <c r="H13" s="18">
        <f>IF(G13&lt;&gt;"",((RIGHT(G13,5)-LEFT(G13,5)))*24,0)</f>
      </c>
      <c r="I13" s="18"/>
      <c r="J13" s="18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 t="inlineStr">
        <is>
          <t xml:space="preserve">09:00-17:00</t>
        </is>
      </c>
      <c r="T13" s="10">
        <f>IF(S13&lt;&gt;"",((RIGHT(S13,5)-LEFT(S13,5)))*24,0)</f>
      </c>
      <c r="U13" s="11">
        <v>8</v>
      </c>
      <c r="V13" s="11"/>
      <c r="W13" s="9" t="inlineStr">
        <is>
          <t xml:space="preserve">09:00-17:00</t>
        </is>
      </c>
      <c r="X13" s="10">
        <f>IF(W13&lt;&gt;"",((RIGHT(W13,5)-LEFT(W13,5)))*24,0)</f>
      </c>
      <c r="Y13" s="11">
        <v>8</v>
      </c>
      <c r="Z13" s="11"/>
      <c r="AA13" s="9" t="inlineStr">
        <is>
          <t xml:space="preserve">09:00-17:00</t>
        </is>
      </c>
      <c r="AB13" s="10">
        <f>IF(AA13&lt;&gt;"",((RIGHT(AA13,5)-LEFT(AA13,5)))*24,0)</f>
      </c>
      <c r="AC13" s="11">
        <v>8</v>
      </c>
      <c r="AD13" s="11"/>
      <c r="AE13" s="9" t="inlineStr">
        <is>
          <t xml:space="preserve">09:00-17:00</t>
        </is>
      </c>
      <c r="AF13" s="10">
        <f>IF(AE13&lt;&gt;"",((RIGHT(AE13,5)-LEFT(AE13,5)))*24,0)</f>
      </c>
      <c r="AG13" s="11">
        <v>8</v>
      </c>
      <c r="AH13" s="11"/>
      <c r="AI13" s="21"/>
      <c r="AJ13" s="22">
        <f>IF(AI13&lt;&gt;"",((RIGHT(AI13,5)-LEFT(AI13,5)))*24,0)</f>
      </c>
      <c r="AK13" s="22"/>
      <c r="AL13" s="22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14"/>
      <c r="AV13" s="15">
        <f>IF(AU13&lt;&gt;"",((RIGHT(AU13,5)-LEFT(AU13,5)))*24,0)</f>
      </c>
      <c r="AW13" s="15"/>
      <c r="AX13" s="15"/>
      <c r="AY13" s="19"/>
      <c r="AZ13" s="20">
        <f>IF(AY13&lt;&gt;"",((RIGHT(AY13,5)-LEFT(AY13,5)))*24,0)</f>
      </c>
      <c r="BA13" s="20"/>
      <c r="BB13" s="20"/>
      <c r="BC13" s="19"/>
      <c r="BD13" s="20">
        <f>IF(BC13&lt;&gt;"",((RIGHT(BC13,5)-LEFT(BC13,5)))*24,0)</f>
      </c>
      <c r="BE13" s="20"/>
      <c r="BF13" s="20"/>
      <c r="BG13" s="19"/>
      <c r="BH13" s="20">
        <f>IF(BG13&lt;&gt;"",((RIGHT(BG13,5)-LEFT(BG13,5)))*24,0)</f>
      </c>
      <c r="BI13" s="20"/>
      <c r="BJ13" s="20"/>
      <c r="BK13" s="19"/>
      <c r="BL13" s="20">
        <f>IF(BK13&lt;&gt;"",((RIGHT(BK13,5)-LEFT(BK13,5)))*24,0)</f>
      </c>
      <c r="BM13" s="20"/>
      <c r="BN13" s="20"/>
      <c r="BO13" s="19"/>
      <c r="BP13" s="20">
        <f>IF(BO13&lt;&gt;"",((RIGHT(BO13,5)-LEFT(BO13,5)))*24,0)</f>
      </c>
      <c r="BQ13" s="20"/>
      <c r="BR13" s="20"/>
      <c r="BS13" s="19"/>
      <c r="BT13" s="20">
        <f>IF(BS13&lt;&gt;"",((RIGHT(BS13,5)-LEFT(BS13,5)))*24,0)</f>
      </c>
      <c r="BU13" s="20"/>
      <c r="BV13" s="20"/>
      <c r="BW13" s="19"/>
      <c r="BX13" s="20">
        <f>IF(BW13&lt;&gt;"",((RIGHT(BW13,5)-LEFT(BW13,5)))*24,0)</f>
      </c>
      <c r="BY13" s="20"/>
      <c r="BZ13" s="20"/>
      <c r="CA13" s="9" t="inlineStr">
        <is>
          <t xml:space="preserve">09:00-17:00</t>
        </is>
      </c>
      <c r="CB13" s="10">
        <f>IF(CA13&lt;&gt;"",((RIGHT(CA13,5)-LEFT(CA13,5)))*24,0)</f>
      </c>
      <c r="CC13" s="11">
        <v>8</v>
      </c>
      <c r="CD13" s="11"/>
      <c r="CE13" s="9" t="inlineStr">
        <is>
          <t xml:space="preserve">09:00-17:00</t>
        </is>
      </c>
      <c r="CF13" s="10">
        <f>IF(CE13&lt;&gt;"",((RIGHT(CE13,5)-LEFT(CE13,5)))*24,0)</f>
      </c>
      <c r="CG13" s="11">
        <v>8</v>
      </c>
      <c r="CH13" s="11"/>
      <c r="CI13" s="9" t="inlineStr">
        <is>
          <t xml:space="preserve">09:00-17:00</t>
        </is>
      </c>
      <c r="CJ13" s="10">
        <f>IF(CI13&lt;&gt;"",((RIGHT(CI13,5)-LEFT(CI13,5)))*24,0)</f>
      </c>
      <c r="CK13" s="11">
        <v>8</v>
      </c>
      <c r="CL13" s="11"/>
      <c r="CM13" s="9" t="inlineStr">
        <is>
          <t xml:space="preserve">09:00-16:00</t>
        </is>
      </c>
      <c r="CN13" s="10">
        <f>IF(CM13&lt;&gt;"",((RIGHT(CM13,5)-LEFT(CM13,5)))*24,0)</f>
      </c>
      <c r="CO13" s="11">
        <v>7</v>
      </c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 t="inlineStr">
        <is>
          <t xml:space="preserve">09:00-17:00</t>
        </is>
      </c>
      <c r="CZ13" s="10">
        <f>IF(CY13&lt;&gt;"",((RIGHT(CY13,5)-LEFT(CY13,5)))*24,0)</f>
      </c>
      <c r="DA13" s="11">
        <v>8</v>
      </c>
      <c r="DB13" s="11"/>
      <c r="DC13" s="9" t="inlineStr">
        <is>
          <t xml:space="preserve">09:00-17:00</t>
        </is>
      </c>
      <c r="DD13" s="10">
        <f>IF(DC13&lt;&gt;"",((RIGHT(DC13,5)-LEFT(DC13,5)))*24,0)</f>
      </c>
      <c r="DE13" s="11">
        <v>8</v>
      </c>
      <c r="DF13" s="11"/>
      <c r="DG13" s="9" t="inlineStr">
        <is>
          <t xml:space="preserve">09:00-17:00</t>
        </is>
      </c>
      <c r="DH13" s="10">
        <f>IF(DG13&lt;&gt;"",((RIGHT(DG13,5)-LEFT(DG13,5)))*24,0)</f>
      </c>
      <c r="DI13" s="11">
        <v>8</v>
      </c>
      <c r="DJ13" s="11"/>
      <c r="DK13" s="9" t="inlineStr">
        <is>
          <t xml:space="preserve">09:00-17:00</t>
        </is>
      </c>
      <c r="DL13" s="10">
        <f>IF(DK13&lt;&gt;"",((RIGHT(DK13,5)-LEFT(DK13,5)))*24,0)</f>
      </c>
      <c r="DM13" s="11">
        <v>8</v>
      </c>
      <c r="DN13" s="11"/>
      <c r="DO13" s="9" t="inlineStr">
        <is>
          <t xml:space="preserve">09:00-16:00</t>
        </is>
      </c>
      <c r="DP13" s="10">
        <f>IF(DO13&lt;&gt;"",((RIGHT(DO13,5)-LEFT(DO13,5)))*24,0)</f>
      </c>
      <c r="DQ13" s="11">
        <v>7</v>
      </c>
      <c r="DR13" s="11"/>
      <c r="DS13" s="12"/>
      <c r="DT13" s="13">
        <f>IF(DS13&lt;&gt;"",((RIGHT(DS13,5)-LEFT(DS13,5)))*24,0)</f>
      </c>
      <c r="DU13" s="13"/>
      <c r="DV13" s="13"/>
      <c r="DX13" s="11"/>
      <c r="DY13" s="16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19"/>
      <c r="D14" s="20">
        <f>IF(C14&lt;&gt;"",((RIGHT(C14,5)-LEFT(C14,5)))*24,0)</f>
      </c>
      <c r="E14" s="20"/>
      <c r="F14" s="20"/>
      <c r="G14" s="19"/>
      <c r="H14" s="20">
        <f>IF(G14&lt;&gt;"",((RIGHT(G14,5)-LEFT(G14,5)))*24,0)</f>
      </c>
      <c r="I14" s="20"/>
      <c r="J14" s="20"/>
      <c r="K14" s="19"/>
      <c r="L14" s="20">
        <f>IF(K14&lt;&gt;"",((RIGHT(K14,5)-LEFT(K14,5)))*24,0)</f>
      </c>
      <c r="M14" s="20"/>
      <c r="N14" s="20"/>
      <c r="O14" s="19"/>
      <c r="P14" s="20">
        <f>IF(O14&lt;&gt;"",((RIGHT(O14,5)-LEFT(O14,5)))*24,0)</f>
      </c>
      <c r="Q14" s="20"/>
      <c r="R14" s="20"/>
      <c r="S14" s="19"/>
      <c r="T14" s="20">
        <f>IF(S14&lt;&gt;"",((RIGHT(S14,5)-LEFT(S14,5)))*24,0)</f>
      </c>
      <c r="U14" s="20"/>
      <c r="V14" s="20"/>
      <c r="W14" s="19"/>
      <c r="X14" s="20">
        <f>IF(W14&lt;&gt;"",((RIGHT(W14,5)-LEFT(W14,5)))*24,0)</f>
      </c>
      <c r="Y14" s="20"/>
      <c r="Z14" s="20"/>
      <c r="AA14" s="19"/>
      <c r="AB14" s="20">
        <f>IF(AA14&lt;&gt;"",((RIGHT(AA14,5)-LEFT(AA14,5)))*24,0)</f>
      </c>
      <c r="AC14" s="20"/>
      <c r="AD14" s="20"/>
      <c r="AE14" s="19"/>
      <c r="AF14" s="20">
        <f>IF(AE14&lt;&gt;"",((RIGHT(AE14,5)-LEFT(AE14,5)))*24,0)</f>
      </c>
      <c r="AG14" s="20"/>
      <c r="AH14" s="20"/>
      <c r="AI14" s="19"/>
      <c r="AJ14" s="20">
        <f>IF(AI14&lt;&gt;"",((RIGHT(AI14,5)-LEFT(AI14,5)))*24,0)</f>
      </c>
      <c r="AK14" s="20"/>
      <c r="AL14" s="20"/>
      <c r="AM14" s="19"/>
      <c r="AN14" s="20">
        <f>IF(AM14&lt;&gt;"",((RIGHT(AM14,5)-LEFT(AM14,5)))*24,0)</f>
      </c>
      <c r="AO14" s="20"/>
      <c r="AP14" s="20"/>
      <c r="AQ14" s="19"/>
      <c r="AR14" s="20">
        <f>IF(AQ14&lt;&gt;"",((RIGHT(AQ14,5)-LEFT(AQ14,5)))*24,0)</f>
      </c>
      <c r="AS14" s="20"/>
      <c r="AT14" s="20"/>
      <c r="AU14" s="14"/>
      <c r="AV14" s="15">
        <f>IF(AU14&lt;&gt;"",((RIGHT(AU14,5)-LEFT(AU14,5)))*24,0)</f>
      </c>
      <c r="AW14" s="15"/>
      <c r="AX14" s="15"/>
      <c r="AY14" s="9" t="inlineStr">
        <is>
          <t xml:space="preserve">15:00-21:00</t>
        </is>
      </c>
      <c r="AZ14" s="10">
        <f>IF(AY14&lt;&gt;"",((RIGHT(AY14,5)-LEFT(AY14,5)))*24,0)</f>
      </c>
      <c r="BA14" s="11">
        <v>6</v>
      </c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19"/>
      <c r="BX14" s="20">
        <f>IF(BW14&lt;&gt;"",((RIGHT(BW14,5)-LEFT(BW14,5)))*24,0)</f>
      </c>
      <c r="BY14" s="20"/>
      <c r="BZ14" s="20"/>
      <c r="CA14" s="19"/>
      <c r="CB14" s="20">
        <f>IF(CA14&lt;&gt;"",((RIGHT(CA14,5)-LEFT(CA14,5)))*24,0)</f>
      </c>
      <c r="CC14" s="20"/>
      <c r="CD14" s="20"/>
      <c r="CE14" s="19"/>
      <c r="CF14" s="20">
        <f>IF(CE14&lt;&gt;"",((RIGHT(CE14,5)-LEFT(CE14,5)))*24,0)</f>
      </c>
      <c r="CG14" s="20"/>
      <c r="CH14" s="20"/>
      <c r="CI14" s="19"/>
      <c r="CJ14" s="20">
        <f>IF(CI14&lt;&gt;"",((RIGHT(CI14,5)-LEFT(CI14,5)))*24,0)</f>
      </c>
      <c r="CK14" s="20"/>
      <c r="CL14" s="20"/>
      <c r="CM14" s="19"/>
      <c r="CN14" s="20">
        <f>IF(CM14&lt;&gt;"",((RIGHT(CM14,5)-LEFT(CM14,5)))*24,0)</f>
      </c>
      <c r="CO14" s="20"/>
      <c r="CP14" s="20"/>
      <c r="CQ14" s="19"/>
      <c r="CR14" s="20">
        <f>IF(CQ14&lt;&gt;"",((RIGHT(CQ14,5)-LEFT(CQ14,5)))*24,0)</f>
      </c>
      <c r="CS14" s="20"/>
      <c r="CT14" s="20"/>
      <c r="CU14" s="19"/>
      <c r="CV14" s="20">
        <f>IF(CU14&lt;&gt;"",((RIGHT(CU14,5)-LEFT(CU14,5)))*24,0)</f>
      </c>
      <c r="CW14" s="20"/>
      <c r="CX14" s="20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12"/>
      <c r="DT14" s="13">
        <f>IF(DS14&lt;&gt;"",((RIGHT(DS14,5)-LEFT(DS14,5)))*24,0)</f>
      </c>
      <c r="DU14" s="13"/>
      <c r="DV14" s="13"/>
      <c r="DX14" s="11"/>
      <c r="DY14" s="16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 t="inlineStr">
        <is>
          <t xml:space="preserve">15:00-21:00</t>
        </is>
      </c>
      <c r="D15" s="10">
        <f>IF(C15&lt;&gt;"",((RIGHT(C15,5)-LEFT(C15,5)))*24,0)</f>
      </c>
      <c r="E15" s="11">
        <v>6</v>
      </c>
      <c r="F15" s="11"/>
      <c r="G15" s="9" t="inlineStr">
        <is>
          <t xml:space="preserve">15:00-21:00</t>
        </is>
      </c>
      <c r="H15" s="10">
        <f>IF(G15&lt;&gt;"",((RIGHT(G15,5)-LEFT(G15,5)))*24,0)</f>
      </c>
      <c r="I15" s="11">
        <v>6</v>
      </c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 t="inlineStr">
        <is>
          <t xml:space="preserve">15:00-21:00</t>
        </is>
      </c>
      <c r="T15" s="10">
        <f>IF(S15&lt;&gt;"",((RIGHT(S15,5)-LEFT(S15,5)))*24,0)</f>
      </c>
      <c r="U15" s="11">
        <v>6</v>
      </c>
      <c r="V15" s="11"/>
      <c r="W15" s="9" t="inlineStr">
        <is>
          <t xml:space="preserve">15:00-21:00</t>
        </is>
      </c>
      <c r="X15" s="10">
        <f>IF(W15&lt;&gt;"",((RIGHT(W15,5)-LEFT(W15,5)))*24,0)</f>
      </c>
      <c r="Y15" s="11">
        <v>6</v>
      </c>
      <c r="Z15" s="11"/>
      <c r="AA15" s="9" t="inlineStr">
        <is>
          <t xml:space="preserve">15:00-21:00</t>
        </is>
      </c>
      <c r="AB15" s="10">
        <f>IF(AA15&lt;&gt;"",((RIGHT(AA15,5)-LEFT(AA15,5)))*24,0)</f>
      </c>
      <c r="AC15" s="11">
        <v>6</v>
      </c>
      <c r="AD15" s="11"/>
      <c r="AE15" s="9" t="inlineStr">
        <is>
          <t xml:space="preserve">15:00-21:00</t>
        </is>
      </c>
      <c r="AF15" s="10">
        <f>IF(AE15&lt;&gt;"",((RIGHT(AE15,5)-LEFT(AE15,5)))*24,0)</f>
      </c>
      <c r="AG15" s="11">
        <v>6</v>
      </c>
      <c r="AH15" s="11"/>
      <c r="AI15" s="9" t="inlineStr">
        <is>
          <t xml:space="preserve">15:00-21:00</t>
        </is>
      </c>
      <c r="AJ15" s="10">
        <f>IF(AI15&lt;&gt;"",((RIGHT(AI15,5)-LEFT(AI15,5)))*24,0)</f>
      </c>
      <c r="AK15" s="11">
        <v>6</v>
      </c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14"/>
      <c r="AV15" s="15">
        <f>IF(AU15&lt;&gt;"",((RIGHT(AU15,5)-LEFT(AU15,5)))*24,0)</f>
      </c>
      <c r="AW15" s="15"/>
      <c r="AX15" s="15"/>
      <c r="AY15" s="9" t="inlineStr">
        <is>
          <t xml:space="preserve">15:00-21:00</t>
        </is>
      </c>
      <c r="AZ15" s="10">
        <f>IF(AY15&lt;&gt;"",((RIGHT(AY15,5)-LEFT(AY15,5)))*24,0)</f>
      </c>
      <c r="BA15" s="11">
        <v>6</v>
      </c>
      <c r="BB15" s="11"/>
      <c r="BC15" s="9" t="inlineStr">
        <is>
          <t xml:space="preserve">15:00-21:00</t>
        </is>
      </c>
      <c r="BD15" s="10">
        <f>IF(BC15&lt;&gt;"",((RIGHT(BC15,5)-LEFT(BC15,5)))*24,0)</f>
      </c>
      <c r="BE15" s="11">
        <v>6</v>
      </c>
      <c r="BF15" s="11"/>
      <c r="BG15" s="9" t="inlineStr">
        <is>
          <t xml:space="preserve">15:00-21:00</t>
        </is>
      </c>
      <c r="BH15" s="10">
        <f>IF(BG15&lt;&gt;"",((RIGHT(BG15,5)-LEFT(BG15,5)))*24,0)</f>
      </c>
      <c r="BI15" s="11">
        <v>6</v>
      </c>
      <c r="BJ15" s="11"/>
      <c r="BK15" s="9" t="inlineStr">
        <is>
          <t xml:space="preserve">15:00-21:00</t>
        </is>
      </c>
      <c r="BL15" s="10">
        <f>IF(BK15&lt;&gt;"",((RIGHT(BK15,5)-LEFT(BK15,5)))*24,0)</f>
      </c>
      <c r="BM15" s="11">
        <v>6</v>
      </c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17"/>
      <c r="BX15" s="18">
        <f>IF(BW15&lt;&gt;"",((RIGHT(BW15,5)-LEFT(BW15,5)))*24,0)</f>
      </c>
      <c r="BY15" s="18"/>
      <c r="BZ15" s="18"/>
      <c r="CA15" s="17"/>
      <c r="CB15" s="18">
        <f>IF(CA15&lt;&gt;"",((RIGHT(CA15,5)-LEFT(CA15,5)))*24,0)</f>
      </c>
      <c r="CC15" s="18"/>
      <c r="CD15" s="18"/>
      <c r="CE15" s="9" t="inlineStr">
        <is>
          <t xml:space="preserve">15:00-21:00</t>
        </is>
      </c>
      <c r="CF15" s="10">
        <f>IF(CE15&lt;&gt;"",((RIGHT(CE15,5)-LEFT(CE15,5)))*24,0)</f>
      </c>
      <c r="CG15" s="11">
        <v>6</v>
      </c>
      <c r="CH15" s="11"/>
      <c r="CI15" s="9" t="inlineStr">
        <is>
          <t xml:space="preserve">15:00-21:00</t>
        </is>
      </c>
      <c r="CJ15" s="10">
        <f>IF(CI15&lt;&gt;"",((RIGHT(CI15,5)-LEFT(CI15,5)))*24,0)</f>
      </c>
      <c r="CK15" s="11">
        <v>6</v>
      </c>
      <c r="CL15" s="11"/>
      <c r="CM15" s="9" t="inlineStr">
        <is>
          <t xml:space="preserve">15:00-21:00</t>
        </is>
      </c>
      <c r="CN15" s="10">
        <f>IF(CM15&lt;&gt;"",((RIGHT(CM15,5)-LEFT(CM15,5)))*24,0)</f>
      </c>
      <c r="CO15" s="11">
        <v>6</v>
      </c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 t="inlineStr">
        <is>
          <t xml:space="preserve">15:00-21:00</t>
        </is>
      </c>
      <c r="CZ15" s="10">
        <f>IF(CY15&lt;&gt;"",((RIGHT(CY15,5)-LEFT(CY15,5)))*24,0)</f>
      </c>
      <c r="DA15" s="11">
        <v>6</v>
      </c>
      <c r="DB15" s="11"/>
      <c r="DC15" s="9" t="inlineStr">
        <is>
          <t xml:space="preserve">15:00-21:00</t>
        </is>
      </c>
      <c r="DD15" s="10">
        <f>IF(DC15&lt;&gt;"",((RIGHT(DC15,5)-LEFT(DC15,5)))*24,0)</f>
      </c>
      <c r="DE15" s="11">
        <v>6</v>
      </c>
      <c r="DF15" s="11"/>
      <c r="DG15" s="9" t="inlineStr">
        <is>
          <t xml:space="preserve">15:00-21:00</t>
        </is>
      </c>
      <c r="DH15" s="10">
        <f>IF(DG15&lt;&gt;"",((RIGHT(DG15,5)-LEFT(DG15,5)))*24,0)</f>
      </c>
      <c r="DI15" s="11">
        <v>6</v>
      </c>
      <c r="DJ15" s="11"/>
      <c r="DK15" s="9" t="inlineStr">
        <is>
          <t xml:space="preserve">15:00-21:00</t>
        </is>
      </c>
      <c r="DL15" s="10">
        <f>IF(DK15&lt;&gt;"",((RIGHT(DK15,5)-LEFT(DK15,5)))*24,0)</f>
      </c>
      <c r="DM15" s="11">
        <v>6</v>
      </c>
      <c r="DN15" s="11"/>
      <c r="DO15" s="9" t="inlineStr">
        <is>
          <t xml:space="preserve">15:00-21:00</t>
        </is>
      </c>
      <c r="DP15" s="10">
        <f>IF(DO15&lt;&gt;"",((RIGHT(DO15,5)-LEFT(DO15,5)))*24,0)</f>
      </c>
      <c r="DQ15" s="11">
        <v>6</v>
      </c>
      <c r="DR15" s="11"/>
      <c r="DS15" s="12"/>
      <c r="DT15" s="13">
        <f>IF(DS15&lt;&gt;"",((RIGHT(DS15,5)-LEFT(DS15,5)))*24,0)</f>
      </c>
      <c r="DU15" s="13"/>
      <c r="DV15" s="13"/>
      <c r="DX15" s="11"/>
      <c r="DY15" s="16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 t="inlineStr">
        <is>
          <t xml:space="preserve">15:00-21:00</t>
        </is>
      </c>
      <c r="D16" s="10">
        <f>IF(C16&lt;&gt;"",((RIGHT(C16,5)-LEFT(C16,5)))*24,0)</f>
      </c>
      <c r="E16" s="11">
        <v>6</v>
      </c>
      <c r="F16" s="11"/>
      <c r="G16" s="9" t="inlineStr">
        <is>
          <t xml:space="preserve">15:00-21:00</t>
        </is>
      </c>
      <c r="H16" s="10">
        <f>IF(G16&lt;&gt;"",((RIGHT(G16,5)-LEFT(G16,5)))*24,0)</f>
      </c>
      <c r="I16" s="11">
        <v>6</v>
      </c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 t="inlineStr">
        <is>
          <t xml:space="preserve">15:00-21:00</t>
        </is>
      </c>
      <c r="T16" s="10">
        <f>IF(S16&lt;&gt;"",((RIGHT(S16,5)-LEFT(S16,5)))*24,0)</f>
      </c>
      <c r="U16" s="11">
        <v>6</v>
      </c>
      <c r="V16" s="11"/>
      <c r="W16" s="9" t="inlineStr">
        <is>
          <t xml:space="preserve">15:00-21:00</t>
        </is>
      </c>
      <c r="X16" s="10">
        <f>IF(W16&lt;&gt;"",((RIGHT(W16,5)-LEFT(W16,5)))*24,0)</f>
      </c>
      <c r="Y16" s="11">
        <v>6</v>
      </c>
      <c r="Z16" s="11"/>
      <c r="AA16" s="9" t="inlineStr">
        <is>
          <t xml:space="preserve">15:00-21:00</t>
        </is>
      </c>
      <c r="AB16" s="10">
        <f>IF(AA16&lt;&gt;"",((RIGHT(AA16,5)-LEFT(AA16,5)))*24,0)</f>
      </c>
      <c r="AC16" s="11">
        <v>6</v>
      </c>
      <c r="AD16" s="11"/>
      <c r="AE16" s="9" t="inlineStr">
        <is>
          <t xml:space="preserve">15:00-21:00</t>
        </is>
      </c>
      <c r="AF16" s="10">
        <f>IF(AE16&lt;&gt;"",((RIGHT(AE16,5)-LEFT(AE16,5)))*24,0)</f>
      </c>
      <c r="AG16" s="11">
        <v>6</v>
      </c>
      <c r="AH16" s="11"/>
      <c r="AI16" s="9" t="inlineStr">
        <is>
          <t xml:space="preserve">15:00-21:00</t>
        </is>
      </c>
      <c r="AJ16" s="10">
        <f>IF(AI16&lt;&gt;"",((RIGHT(AI16,5)-LEFT(AI16,5)))*24,0)</f>
      </c>
      <c r="AK16" s="11">
        <v>6</v>
      </c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14"/>
      <c r="AV16" s="15">
        <f>IF(AU16&lt;&gt;"",((RIGHT(AU16,5)-LEFT(AU16,5)))*24,0)</f>
      </c>
      <c r="AW16" s="15"/>
      <c r="AX16" s="15"/>
      <c r="AY16" s="9" t="inlineStr">
        <is>
          <t xml:space="preserve">15:00-21:00</t>
        </is>
      </c>
      <c r="AZ16" s="10">
        <f>IF(AY16&lt;&gt;"",((RIGHT(AY16,5)-LEFT(AY16,5)))*24,0)</f>
      </c>
      <c r="BA16" s="11">
        <v>6</v>
      </c>
      <c r="BB16" s="11"/>
      <c r="BC16" s="9" t="inlineStr">
        <is>
          <t xml:space="preserve">15:00-21:00</t>
        </is>
      </c>
      <c r="BD16" s="10">
        <f>IF(BC16&lt;&gt;"",((RIGHT(BC16,5)-LEFT(BC16,5)))*24,0)</f>
      </c>
      <c r="BE16" s="11">
        <v>6</v>
      </c>
      <c r="BF16" s="11"/>
      <c r="BG16" s="9" t="inlineStr">
        <is>
          <t xml:space="preserve">15:00-21:00</t>
        </is>
      </c>
      <c r="BH16" s="10">
        <f>IF(BG16&lt;&gt;"",((RIGHT(BG16,5)-LEFT(BG16,5)))*24,0)</f>
      </c>
      <c r="BI16" s="11">
        <v>6</v>
      </c>
      <c r="BJ16" s="11"/>
      <c r="BK16" s="9" t="inlineStr">
        <is>
          <t xml:space="preserve">15:00-21:00</t>
        </is>
      </c>
      <c r="BL16" s="10">
        <f>IF(BK16&lt;&gt;"",((RIGHT(BK16,5)-LEFT(BK16,5)))*24,0)</f>
      </c>
      <c r="BM16" s="11">
        <v>6</v>
      </c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 t="inlineStr">
        <is>
          <t xml:space="preserve">15:00-21:00</t>
        </is>
      </c>
      <c r="BX16" s="10">
        <f>IF(BW16&lt;&gt;"",((RIGHT(BW16,5)-LEFT(BW16,5)))*24,0)</f>
      </c>
      <c r="BY16" s="11">
        <v>6</v>
      </c>
      <c r="BZ16" s="11"/>
      <c r="CA16" s="9" t="inlineStr">
        <is>
          <t xml:space="preserve">15:00-21:00</t>
        </is>
      </c>
      <c r="CB16" s="10">
        <f>IF(CA16&lt;&gt;"",((RIGHT(CA16,5)-LEFT(CA16,5)))*24,0)</f>
      </c>
      <c r="CC16" s="11">
        <v>6</v>
      </c>
      <c r="CD16" s="11"/>
      <c r="CE16" s="9" t="inlineStr">
        <is>
          <t xml:space="preserve">15:00-21:00</t>
        </is>
      </c>
      <c r="CF16" s="10">
        <f>IF(CE16&lt;&gt;"",((RIGHT(CE16,5)-LEFT(CE16,5)))*24,0)</f>
      </c>
      <c r="CG16" s="11">
        <v>6</v>
      </c>
      <c r="CH16" s="11"/>
      <c r="CI16" s="9" t="inlineStr">
        <is>
          <t xml:space="preserve">15:00-21:00</t>
        </is>
      </c>
      <c r="CJ16" s="10">
        <f>IF(CI16&lt;&gt;"",((RIGHT(CI16,5)-LEFT(CI16,5)))*24,0)</f>
      </c>
      <c r="CK16" s="11">
        <v>6</v>
      </c>
      <c r="CL16" s="11"/>
      <c r="CM16" s="9" t="inlineStr">
        <is>
          <t xml:space="preserve">15:00-21:00</t>
        </is>
      </c>
      <c r="CN16" s="10">
        <f>IF(CM16&lt;&gt;"",((RIGHT(CM16,5)-LEFT(CM16,5)))*24,0)</f>
      </c>
      <c r="CO16" s="11">
        <v>6</v>
      </c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 t="inlineStr">
        <is>
          <t xml:space="preserve">15:00-21:00</t>
        </is>
      </c>
      <c r="CZ16" s="10">
        <f>IF(CY16&lt;&gt;"",((RIGHT(CY16,5)-LEFT(CY16,5)))*24,0)</f>
      </c>
      <c r="DA16" s="11">
        <v>6</v>
      </c>
      <c r="DB16" s="11"/>
      <c r="DC16" s="9" t="inlineStr">
        <is>
          <t xml:space="preserve">15:00-21:00</t>
        </is>
      </c>
      <c r="DD16" s="10">
        <f>IF(DC16&lt;&gt;"",((RIGHT(DC16,5)-LEFT(DC16,5)))*24,0)</f>
      </c>
      <c r="DE16" s="11">
        <v>6</v>
      </c>
      <c r="DF16" s="11"/>
      <c r="DG16" s="9" t="inlineStr">
        <is>
          <t xml:space="preserve">15:00-21:00</t>
        </is>
      </c>
      <c r="DH16" s="10">
        <f>IF(DG16&lt;&gt;"",((RIGHT(DG16,5)-LEFT(DG16,5)))*24,0)</f>
      </c>
      <c r="DI16" s="11">
        <v>6</v>
      </c>
      <c r="DJ16" s="11"/>
      <c r="DK16" s="9" t="inlineStr">
        <is>
          <t xml:space="preserve">15:00-21:00</t>
        </is>
      </c>
      <c r="DL16" s="10">
        <f>IF(DK16&lt;&gt;"",((RIGHT(DK16,5)-LEFT(DK16,5)))*24,0)</f>
      </c>
      <c r="DM16" s="11">
        <v>6</v>
      </c>
      <c r="DN16" s="11"/>
      <c r="DO16" s="9" t="inlineStr">
        <is>
          <t xml:space="preserve">15:00-21:00</t>
        </is>
      </c>
      <c r="DP16" s="10">
        <f>IF(DO16&lt;&gt;"",((RIGHT(DO16,5)-LEFT(DO16,5)))*24,0)</f>
      </c>
      <c r="DQ16" s="11">
        <v>6</v>
      </c>
      <c r="DR16" s="11"/>
      <c r="DS16" s="12"/>
      <c r="DT16" s="13">
        <f>IF(DS16&lt;&gt;"",((RIGHT(DS16,5)-LEFT(DS16,5)))*24,0)</f>
      </c>
      <c r="DU16" s="13"/>
      <c r="DV16" s="13"/>
      <c r="DX16" s="11"/>
      <c r="DY16" s="16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17"/>
      <c r="D17" s="18">
        <f>IF(C17&lt;&gt;"",((RIGHT(C17,5)-LEFT(C17,5)))*24,0)</f>
      </c>
      <c r="E17" s="18"/>
      <c r="F17" s="18"/>
      <c r="G17" s="17"/>
      <c r="H17" s="18">
        <f>IF(G17&lt;&gt;"",((RIGHT(G17,5)-LEFT(G17,5)))*24,0)</f>
      </c>
      <c r="I17" s="18"/>
      <c r="J17" s="18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 t="inlineStr">
        <is>
          <t xml:space="preserve">15:00-21:00</t>
        </is>
      </c>
      <c r="T17" s="10">
        <f>IF(S17&lt;&gt;"",((RIGHT(S17,5)-LEFT(S17,5)))*24,0)</f>
      </c>
      <c r="U17" s="11">
        <v>6</v>
      </c>
      <c r="V17" s="11"/>
      <c r="W17" s="9" t="inlineStr">
        <is>
          <t xml:space="preserve">15:00-21:00</t>
        </is>
      </c>
      <c r="X17" s="10">
        <f>IF(W17&lt;&gt;"",((RIGHT(W17,5)-LEFT(W17,5)))*24,0)</f>
      </c>
      <c r="Y17" s="11">
        <v>6</v>
      </c>
      <c r="Z17" s="11"/>
      <c r="AA17" s="9" t="inlineStr">
        <is>
          <t xml:space="preserve">15:00-21:00</t>
        </is>
      </c>
      <c r="AB17" s="10">
        <f>IF(AA17&lt;&gt;"",((RIGHT(AA17,5)-LEFT(AA17,5)))*24,0)</f>
      </c>
      <c r="AC17" s="11">
        <v>6</v>
      </c>
      <c r="AD17" s="11"/>
      <c r="AE17" s="9" t="inlineStr">
        <is>
          <t xml:space="preserve">15:00-21:00</t>
        </is>
      </c>
      <c r="AF17" s="10">
        <f>IF(AE17&lt;&gt;"",((RIGHT(AE17,5)-LEFT(AE17,5)))*24,0)</f>
      </c>
      <c r="AG17" s="11">
        <v>6</v>
      </c>
      <c r="AH17" s="11"/>
      <c r="AI17" s="9" t="inlineStr">
        <is>
          <t xml:space="preserve">15:00-21:00</t>
        </is>
      </c>
      <c r="AJ17" s="10">
        <f>IF(AI17&lt;&gt;"",((RIGHT(AI17,5)-LEFT(AI17,5)))*24,0)</f>
      </c>
      <c r="AK17" s="11">
        <v>6</v>
      </c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14"/>
      <c r="AV17" s="15">
        <f>IF(AU17&lt;&gt;"",((RIGHT(AU17,5)-LEFT(AU17,5)))*24,0)</f>
      </c>
      <c r="AW17" s="15"/>
      <c r="AX17" s="15"/>
      <c r="AY17" s="9" t="inlineStr">
        <is>
          <t xml:space="preserve">15:00-21:00</t>
        </is>
      </c>
      <c r="AZ17" s="10">
        <f>IF(AY17&lt;&gt;"",((RIGHT(AY17,5)-LEFT(AY17,5)))*24,0)</f>
      </c>
      <c r="BA17" s="11">
        <v>6</v>
      </c>
      <c r="BB17" s="11"/>
      <c r="BC17" s="9" t="inlineStr">
        <is>
          <t xml:space="preserve">15:00-21:00</t>
        </is>
      </c>
      <c r="BD17" s="10">
        <f>IF(BC17&lt;&gt;"",((RIGHT(BC17,5)-LEFT(BC17,5)))*24,0)</f>
      </c>
      <c r="BE17" s="11">
        <v>6</v>
      </c>
      <c r="BF17" s="11"/>
      <c r="BG17" s="9" t="inlineStr">
        <is>
          <t xml:space="preserve">15:00-21:00</t>
        </is>
      </c>
      <c r="BH17" s="10">
        <f>IF(BG17&lt;&gt;"",((RIGHT(BG17,5)-LEFT(BG17,5)))*24,0)</f>
      </c>
      <c r="BI17" s="11">
        <v>6</v>
      </c>
      <c r="BJ17" s="11"/>
      <c r="BK17" s="9" t="inlineStr">
        <is>
          <t xml:space="preserve">15:00-21:00</t>
        </is>
      </c>
      <c r="BL17" s="10">
        <f>IF(BK17&lt;&gt;"",((RIGHT(BK17,5)-LEFT(BK17,5)))*24,0)</f>
      </c>
      <c r="BM17" s="11">
        <v>6</v>
      </c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 t="inlineStr">
        <is>
          <t xml:space="preserve">15:00-21:00</t>
        </is>
      </c>
      <c r="BX17" s="10">
        <f>IF(BW17&lt;&gt;"",((RIGHT(BW17,5)-LEFT(BW17,5)))*24,0)</f>
      </c>
      <c r="BY17" s="11">
        <v>6</v>
      </c>
      <c r="BZ17" s="11"/>
      <c r="CA17" s="9" t="inlineStr">
        <is>
          <t xml:space="preserve">15:00-21:00</t>
        </is>
      </c>
      <c r="CB17" s="10">
        <f>IF(CA17&lt;&gt;"",((RIGHT(CA17,5)-LEFT(CA17,5)))*24,0)</f>
      </c>
      <c r="CC17" s="11">
        <v>6</v>
      </c>
      <c r="CD17" s="11"/>
      <c r="CE17" s="9" t="inlineStr">
        <is>
          <t xml:space="preserve">15:00-21:00</t>
        </is>
      </c>
      <c r="CF17" s="10">
        <f>IF(CE17&lt;&gt;"",((RIGHT(CE17,5)-LEFT(CE17,5)))*24,0)</f>
      </c>
      <c r="CG17" s="11">
        <v>6</v>
      </c>
      <c r="CH17" s="11"/>
      <c r="CI17" s="9" t="inlineStr">
        <is>
          <t xml:space="preserve">15:00-21:00</t>
        </is>
      </c>
      <c r="CJ17" s="10">
        <f>IF(CI17&lt;&gt;"",((RIGHT(CI17,5)-LEFT(CI17,5)))*24,0)</f>
      </c>
      <c r="CK17" s="11">
        <v>6</v>
      </c>
      <c r="CL17" s="11"/>
      <c r="CM17" s="9" t="inlineStr">
        <is>
          <t xml:space="preserve">15:00-21:00</t>
        </is>
      </c>
      <c r="CN17" s="10">
        <f>IF(CM17&lt;&gt;"",((RIGHT(CM17,5)-LEFT(CM17,5)))*24,0)</f>
      </c>
      <c r="CO17" s="11">
        <v>6</v>
      </c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 t="inlineStr">
        <is>
          <t xml:space="preserve">15:00-21:00</t>
        </is>
      </c>
      <c r="CZ17" s="10">
        <f>IF(CY17&lt;&gt;"",((RIGHT(CY17,5)-LEFT(CY17,5)))*24,0)</f>
      </c>
      <c r="DA17" s="11">
        <v>6</v>
      </c>
      <c r="DB17" s="11"/>
      <c r="DC17" s="9" t="inlineStr">
        <is>
          <t xml:space="preserve">15:00-21:00</t>
        </is>
      </c>
      <c r="DD17" s="10">
        <f>IF(DC17&lt;&gt;"",((RIGHT(DC17,5)-LEFT(DC17,5)))*24,0)</f>
      </c>
      <c r="DE17" s="11">
        <v>6</v>
      </c>
      <c r="DF17" s="11"/>
      <c r="DG17" s="9" t="inlineStr">
        <is>
          <t xml:space="preserve">15:00-21:00</t>
        </is>
      </c>
      <c r="DH17" s="10">
        <f>IF(DG17&lt;&gt;"",((RIGHT(DG17,5)-LEFT(DG17,5)))*24,0)</f>
      </c>
      <c r="DI17" s="11">
        <v>6</v>
      </c>
      <c r="DJ17" s="11"/>
      <c r="DK17" s="9" t="inlineStr">
        <is>
          <t xml:space="preserve">15:00-21:00</t>
        </is>
      </c>
      <c r="DL17" s="10">
        <f>IF(DK17&lt;&gt;"",((RIGHT(DK17,5)-LEFT(DK17,5)))*24,0)</f>
      </c>
      <c r="DM17" s="11">
        <v>6</v>
      </c>
      <c r="DN17" s="11"/>
      <c r="DO17" s="9" t="inlineStr">
        <is>
          <t xml:space="preserve">15:00-21:00</t>
        </is>
      </c>
      <c r="DP17" s="10">
        <f>IF(DO17&lt;&gt;"",((RIGHT(DO17,5)-LEFT(DO17,5)))*24,0)</f>
      </c>
      <c r="DQ17" s="11">
        <v>6</v>
      </c>
      <c r="DR17" s="11"/>
      <c r="DS17" s="12"/>
      <c r="DT17" s="13">
        <f>IF(DS17&lt;&gt;"",((RIGHT(DS17,5)-LEFT(DS17,5)))*24,0)</f>
      </c>
      <c r="DU17" s="13"/>
      <c r="DV17" s="13"/>
      <c r="DX17" s="11"/>
      <c r="DY17" s="16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 t="inlineStr">
        <is>
          <t xml:space="preserve">15:00-21:00</t>
        </is>
      </c>
      <c r="D18" s="10">
        <f>IF(C18&lt;&gt;"",((RIGHT(C18,5)-LEFT(C18,5)))*24,0)</f>
      </c>
      <c r="E18" s="11">
        <v>6</v>
      </c>
      <c r="F18" s="11"/>
      <c r="G18" s="9" t="inlineStr">
        <is>
          <t xml:space="preserve">15:00-21:00</t>
        </is>
      </c>
      <c r="H18" s="10">
        <f>IF(G18&lt;&gt;"",((RIGHT(G18,5)-LEFT(G18,5)))*24,0)</f>
      </c>
      <c r="I18" s="11">
        <v>6</v>
      </c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 t="inlineStr">
        <is>
          <t xml:space="preserve">15:00-21:00</t>
        </is>
      </c>
      <c r="T18" s="10">
        <f>IF(S18&lt;&gt;"",((RIGHT(S18,5)-LEFT(S18,5)))*24,0)</f>
      </c>
      <c r="U18" s="11">
        <v>6</v>
      </c>
      <c r="V18" s="11"/>
      <c r="W18" s="9" t="inlineStr">
        <is>
          <t xml:space="preserve">15:00-21:00</t>
        </is>
      </c>
      <c r="X18" s="10">
        <f>IF(W18&lt;&gt;"",((RIGHT(W18,5)-LEFT(W18,5)))*24,0)</f>
      </c>
      <c r="Y18" s="11">
        <v>6</v>
      </c>
      <c r="Z18" s="11"/>
      <c r="AA18" s="9" t="inlineStr">
        <is>
          <t xml:space="preserve">15:00-21:00</t>
        </is>
      </c>
      <c r="AB18" s="10">
        <f>IF(AA18&lt;&gt;"",((RIGHT(AA18,5)-LEFT(AA18,5)))*24,0)</f>
      </c>
      <c r="AC18" s="11">
        <v>6</v>
      </c>
      <c r="AD18" s="11"/>
      <c r="AE18" s="9" t="inlineStr">
        <is>
          <t xml:space="preserve">15:00-21:00</t>
        </is>
      </c>
      <c r="AF18" s="10">
        <f>IF(AE18&lt;&gt;"",((RIGHT(AE18,5)-LEFT(AE18,5)))*24,0)</f>
      </c>
      <c r="AG18" s="11">
        <v>6</v>
      </c>
      <c r="AH18" s="11"/>
      <c r="AI18" s="9" t="inlineStr">
        <is>
          <t xml:space="preserve">15:00-21:00</t>
        </is>
      </c>
      <c r="AJ18" s="10">
        <f>IF(AI18&lt;&gt;"",((RIGHT(AI18,5)-LEFT(AI18,5)))*24,0)</f>
      </c>
      <c r="AK18" s="11">
        <v>6</v>
      </c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14"/>
      <c r="AV18" s="15">
        <f>IF(AU18&lt;&gt;"",((RIGHT(AU18,5)-LEFT(AU18,5)))*24,0)</f>
      </c>
      <c r="AW18" s="15"/>
      <c r="AX18" s="15"/>
      <c r="AY18" s="17"/>
      <c r="AZ18" s="18">
        <f>IF(AY18&lt;&gt;"",((RIGHT(AY18,5)-LEFT(AY18,5)))*24,0)</f>
      </c>
      <c r="BA18" s="18"/>
      <c r="BB18" s="18"/>
      <c r="BC18" s="17"/>
      <c r="BD18" s="18">
        <f>IF(BC18&lt;&gt;"",((RIGHT(BC18,5)-LEFT(BC18,5)))*24,0)</f>
      </c>
      <c r="BE18" s="18"/>
      <c r="BF18" s="18"/>
      <c r="BG18" s="17"/>
      <c r="BH18" s="18">
        <f>IF(BG18&lt;&gt;"",((RIGHT(BG18,5)-LEFT(BG18,5)))*24,0)</f>
      </c>
      <c r="BI18" s="18"/>
      <c r="BJ18" s="18"/>
      <c r="BK18" s="17"/>
      <c r="BL18" s="18">
        <f>IF(BK18&lt;&gt;"",((RIGHT(BK18,5)-LEFT(BK18,5)))*24,0)</f>
      </c>
      <c r="BM18" s="18"/>
      <c r="BN18" s="18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 t="inlineStr">
        <is>
          <t xml:space="preserve">15:00-21:00</t>
        </is>
      </c>
      <c r="BX18" s="10">
        <f>IF(BW18&lt;&gt;"",((RIGHT(BW18,5)-LEFT(BW18,5)))*24,0)</f>
      </c>
      <c r="BY18" s="11">
        <v>6</v>
      </c>
      <c r="BZ18" s="11"/>
      <c r="CA18" s="9" t="inlineStr">
        <is>
          <t xml:space="preserve">15:00-21:00</t>
        </is>
      </c>
      <c r="CB18" s="10">
        <f>IF(CA18&lt;&gt;"",((RIGHT(CA18,5)-LEFT(CA18,5)))*24,0)</f>
      </c>
      <c r="CC18" s="11">
        <v>6</v>
      </c>
      <c r="CD18" s="11"/>
      <c r="CE18" s="9" t="inlineStr">
        <is>
          <t xml:space="preserve">15:00-21:00</t>
        </is>
      </c>
      <c r="CF18" s="10">
        <f>IF(CE18&lt;&gt;"",((RIGHT(CE18,5)-LEFT(CE18,5)))*24,0)</f>
      </c>
      <c r="CG18" s="11">
        <v>6</v>
      </c>
      <c r="CH18" s="11"/>
      <c r="CI18" s="9" t="inlineStr">
        <is>
          <t xml:space="preserve">15:00-21:00</t>
        </is>
      </c>
      <c r="CJ18" s="10">
        <f>IF(CI18&lt;&gt;"",((RIGHT(CI18,5)-LEFT(CI18,5)))*24,0)</f>
      </c>
      <c r="CK18" s="11">
        <v>6</v>
      </c>
      <c r="CL18" s="11"/>
      <c r="CM18" s="9" t="inlineStr">
        <is>
          <t xml:space="preserve">15:00-21:00</t>
        </is>
      </c>
      <c r="CN18" s="10">
        <f>IF(CM18&lt;&gt;"",((RIGHT(CM18,5)-LEFT(CM18,5)))*24,0)</f>
      </c>
      <c r="CO18" s="11">
        <v>6</v>
      </c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 t="inlineStr">
        <is>
          <t xml:space="preserve">15:00-21:00</t>
        </is>
      </c>
      <c r="CZ18" s="10">
        <f>IF(CY18&lt;&gt;"",((RIGHT(CY18,5)-LEFT(CY18,5)))*24,0)</f>
      </c>
      <c r="DA18" s="11">
        <v>6</v>
      </c>
      <c r="DB18" s="11"/>
      <c r="DC18" s="9" t="inlineStr">
        <is>
          <t xml:space="preserve">15:00-21:00</t>
        </is>
      </c>
      <c r="DD18" s="10">
        <f>IF(DC18&lt;&gt;"",((RIGHT(DC18,5)-LEFT(DC18,5)))*24,0)</f>
      </c>
      <c r="DE18" s="11">
        <v>6</v>
      </c>
      <c r="DF18" s="11"/>
      <c r="DG18" s="9" t="inlineStr">
        <is>
          <t xml:space="preserve">15:00-21:00</t>
        </is>
      </c>
      <c r="DH18" s="10">
        <f>IF(DG18&lt;&gt;"",((RIGHT(DG18,5)-LEFT(DG18,5)))*24,0)</f>
      </c>
      <c r="DI18" s="11">
        <v>6</v>
      </c>
      <c r="DJ18" s="11"/>
      <c r="DK18" s="9" t="inlineStr">
        <is>
          <t xml:space="preserve">15:00-21:00</t>
        </is>
      </c>
      <c r="DL18" s="10">
        <f>IF(DK18&lt;&gt;"",((RIGHT(DK18,5)-LEFT(DK18,5)))*24,0)</f>
      </c>
      <c r="DM18" s="11">
        <v>6</v>
      </c>
      <c r="DN18" s="11"/>
      <c r="DO18" s="9" t="inlineStr">
        <is>
          <t xml:space="preserve">15:00-21:00</t>
        </is>
      </c>
      <c r="DP18" s="10">
        <f>IF(DO18&lt;&gt;"",((RIGHT(DO18,5)-LEFT(DO18,5)))*24,0)</f>
      </c>
      <c r="DQ18" s="11">
        <v>6</v>
      </c>
      <c r="DR18" s="11"/>
      <c r="DS18" s="12"/>
      <c r="DT18" s="13">
        <f>IF(DS18&lt;&gt;"",((RIGHT(DS18,5)-LEFT(DS18,5)))*24,0)</f>
      </c>
      <c r="DU18" s="13"/>
      <c r="DV18" s="13"/>
      <c r="DX18" s="11"/>
      <c r="DY18" s="16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 t="inlineStr">
        <is>
          <t xml:space="preserve">15:00-21:00</t>
        </is>
      </c>
      <c r="D19" s="10">
        <f>IF(C19&lt;&gt;"",((RIGHT(C19,5)-LEFT(C19,5)))*24,0)</f>
      </c>
      <c r="E19" s="11">
        <v>6</v>
      </c>
      <c r="F19" s="11"/>
      <c r="G19" s="17"/>
      <c r="H19" s="18">
        <f>IF(G19&lt;&gt;"",((RIGHT(G19,5)-LEFT(G19,5)))*24,0)</f>
      </c>
      <c r="I19" s="18"/>
      <c r="J19" s="18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 t="inlineStr">
        <is>
          <t xml:space="preserve">15:00-21:00</t>
        </is>
      </c>
      <c r="T19" s="10">
        <f>IF(S19&lt;&gt;"",((RIGHT(S19,5)-LEFT(S19,5)))*24,0)</f>
      </c>
      <c r="U19" s="11">
        <v>6</v>
      </c>
      <c r="V19" s="11"/>
      <c r="W19" s="9" t="inlineStr">
        <is>
          <t xml:space="preserve">15:00-21:00</t>
        </is>
      </c>
      <c r="X19" s="10">
        <f>IF(W19&lt;&gt;"",((RIGHT(W19,5)-LEFT(W19,5)))*24,0)</f>
      </c>
      <c r="Y19" s="11">
        <v>6</v>
      </c>
      <c r="Z19" s="11"/>
      <c r="AA19" s="9" t="inlineStr">
        <is>
          <t xml:space="preserve">15:00-21:00</t>
        </is>
      </c>
      <c r="AB19" s="10">
        <f>IF(AA19&lt;&gt;"",((RIGHT(AA19,5)-LEFT(AA19,5)))*24,0)</f>
      </c>
      <c r="AC19" s="11">
        <v>6</v>
      </c>
      <c r="AD19" s="11"/>
      <c r="AE19" s="9" t="inlineStr">
        <is>
          <t xml:space="preserve">15:00-21:00</t>
        </is>
      </c>
      <c r="AF19" s="10">
        <f>IF(AE19&lt;&gt;"",((RIGHT(AE19,5)-LEFT(AE19,5)))*24,0)</f>
      </c>
      <c r="AG19" s="11">
        <v>6</v>
      </c>
      <c r="AH19" s="11"/>
      <c r="AI19" s="9" t="inlineStr">
        <is>
          <t xml:space="preserve">15:00-21:00</t>
        </is>
      </c>
      <c r="AJ19" s="10">
        <f>IF(AI19&lt;&gt;"",((RIGHT(AI19,5)-LEFT(AI19,5)))*24,0)</f>
      </c>
      <c r="AK19" s="11">
        <v>6</v>
      </c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14"/>
      <c r="AV19" s="15">
        <f>IF(AU19&lt;&gt;"",((RIGHT(AU19,5)-LEFT(AU19,5)))*24,0)</f>
      </c>
      <c r="AW19" s="15"/>
      <c r="AX19" s="15"/>
      <c r="AY19" s="9" t="inlineStr">
        <is>
          <t xml:space="preserve">15:00-21:00</t>
        </is>
      </c>
      <c r="AZ19" s="10">
        <f>IF(AY19&lt;&gt;"",((RIGHT(AY19,5)-LEFT(AY19,5)))*24,0)</f>
      </c>
      <c r="BA19" s="11">
        <v>6</v>
      </c>
      <c r="BB19" s="11"/>
      <c r="BC19" s="9" t="inlineStr">
        <is>
          <t xml:space="preserve">15:00-19:00</t>
        </is>
      </c>
      <c r="BD19" s="10">
        <f>IF(BC19&lt;&gt;"",((RIGHT(BC19,5)-LEFT(BC19,5)))*24,0)</f>
      </c>
      <c r="BE19" s="11">
        <v>4</v>
      </c>
      <c r="BF19" s="11"/>
      <c r="BG19" s="9" t="inlineStr">
        <is>
          <t xml:space="preserve">09:00-15:00</t>
        </is>
      </c>
      <c r="BH19" s="10">
        <f>IF(BG19&lt;&gt;"",((RIGHT(BG19,5)-LEFT(BG19,5)))*24,0)</f>
      </c>
      <c r="BI19" s="11">
        <v>6</v>
      </c>
      <c r="BJ19" s="11"/>
      <c r="BK19" s="9" t="inlineStr">
        <is>
          <t xml:space="preserve">15:00-21:00</t>
        </is>
      </c>
      <c r="BL19" s="10">
        <f>IF(BK19&lt;&gt;"",((RIGHT(BK19,5)-LEFT(BK19,5)))*24,0)</f>
      </c>
      <c r="BM19" s="11">
        <v>6</v>
      </c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 t="inlineStr">
        <is>
          <t xml:space="preserve">15:00-21:00</t>
        </is>
      </c>
      <c r="BX19" s="10">
        <f>IF(BW19&lt;&gt;"",((RIGHT(BW19,5)-LEFT(BW19,5)))*24,0)</f>
      </c>
      <c r="BY19" s="11">
        <v>6</v>
      </c>
      <c r="BZ19" s="11"/>
      <c r="CA19" s="9" t="inlineStr">
        <is>
          <t xml:space="preserve">15:00-21:00</t>
        </is>
      </c>
      <c r="CB19" s="10">
        <f>IF(CA19&lt;&gt;"",((RIGHT(CA19,5)-LEFT(CA19,5)))*24,0)</f>
      </c>
      <c r="CC19" s="11">
        <v>6</v>
      </c>
      <c r="CD19" s="11"/>
      <c r="CE19" s="9" t="inlineStr">
        <is>
          <t xml:space="preserve">15:00-21:00</t>
        </is>
      </c>
      <c r="CF19" s="10">
        <f>IF(CE19&lt;&gt;"",((RIGHT(CE19,5)-LEFT(CE19,5)))*24,0)</f>
      </c>
      <c r="CG19" s="11">
        <v>6</v>
      </c>
      <c r="CH19" s="11"/>
      <c r="CI19" s="9" t="inlineStr">
        <is>
          <t xml:space="preserve">15:00-21:00</t>
        </is>
      </c>
      <c r="CJ19" s="10">
        <f>IF(CI19&lt;&gt;"",((RIGHT(CI19,5)-LEFT(CI19,5)))*24,0)</f>
      </c>
      <c r="CK19" s="11">
        <v>6</v>
      </c>
      <c r="CL19" s="11"/>
      <c r="CM19" s="9" t="inlineStr">
        <is>
          <t xml:space="preserve">15:00-21:00</t>
        </is>
      </c>
      <c r="CN19" s="10">
        <f>IF(CM19&lt;&gt;"",((RIGHT(CM19,5)-LEFT(CM19,5)))*24,0)</f>
      </c>
      <c r="CO19" s="11">
        <v>6</v>
      </c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 t="inlineStr">
        <is>
          <t xml:space="preserve">15:00-21:00</t>
        </is>
      </c>
      <c r="CZ19" s="10">
        <f>IF(CY19&lt;&gt;"",((RIGHT(CY19,5)-LEFT(CY19,5)))*24,0)</f>
      </c>
      <c r="DA19" s="11">
        <v>6</v>
      </c>
      <c r="DB19" s="11"/>
      <c r="DC19" s="9" t="inlineStr">
        <is>
          <t xml:space="preserve">15:00-21:00</t>
        </is>
      </c>
      <c r="DD19" s="10">
        <f>IF(DC19&lt;&gt;"",((RIGHT(DC19,5)-LEFT(DC19,5)))*24,0)</f>
      </c>
      <c r="DE19" s="11">
        <v>6</v>
      </c>
      <c r="DF19" s="11"/>
      <c r="DG19" s="9" t="inlineStr">
        <is>
          <t xml:space="preserve">15:00-21:00</t>
        </is>
      </c>
      <c r="DH19" s="10">
        <f>IF(DG19&lt;&gt;"",((RIGHT(DG19,5)-LEFT(DG19,5)))*24,0)</f>
      </c>
      <c r="DI19" s="11">
        <v>6</v>
      </c>
      <c r="DJ19" s="11"/>
      <c r="DK19" s="9" t="inlineStr">
        <is>
          <t xml:space="preserve">15:00-21:00</t>
        </is>
      </c>
      <c r="DL19" s="10">
        <f>IF(DK19&lt;&gt;"",((RIGHT(DK19,5)-LEFT(DK19,5)))*24,0)</f>
      </c>
      <c r="DM19" s="11">
        <v>6</v>
      </c>
      <c r="DN19" s="11"/>
      <c r="DO19" s="9" t="inlineStr">
        <is>
          <t xml:space="preserve">15:00-21:00</t>
        </is>
      </c>
      <c r="DP19" s="10">
        <f>IF(DO19&lt;&gt;"",((RIGHT(DO19,5)-LEFT(DO19,5)))*24,0)</f>
      </c>
      <c r="DQ19" s="11">
        <v>6</v>
      </c>
      <c r="DR19" s="11"/>
      <c r="DS19" s="12"/>
      <c r="DT19" s="13">
        <f>IF(DS19&lt;&gt;"",((RIGHT(DS19,5)-LEFT(DS19,5)))*24,0)</f>
      </c>
      <c r="DU19" s="13"/>
      <c r="DV19" s="13"/>
      <c r="DX19" s="11"/>
      <c r="DY19" s="16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 t="inlineStr">
        <is>
          <t xml:space="preserve">09:00-15:00</t>
        </is>
      </c>
      <c r="D20" s="10">
        <f>IF(C20&lt;&gt;"",((RIGHT(C20,5)-LEFT(C20,5)))*24,0)</f>
      </c>
      <c r="E20" s="11">
        <v>6</v>
      </c>
      <c r="F20" s="11"/>
      <c r="G20" s="17"/>
      <c r="H20" s="18">
        <f>IF(G20&lt;&gt;"",((RIGHT(G20,5)-LEFT(G20,5)))*24,0)</f>
      </c>
      <c r="I20" s="18"/>
      <c r="J20" s="18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17"/>
      <c r="T20" s="18">
        <f>IF(S20&lt;&gt;"",((RIGHT(S20,5)-LEFT(S20,5)))*24,0)</f>
      </c>
      <c r="U20" s="18"/>
      <c r="V20" s="18"/>
      <c r="W20" s="17"/>
      <c r="X20" s="18">
        <f>IF(W20&lt;&gt;"",((RIGHT(W20,5)-LEFT(W20,5)))*24,0)</f>
      </c>
      <c r="Y20" s="18"/>
      <c r="Z20" s="18"/>
      <c r="AA20" s="9" t="inlineStr">
        <is>
          <t xml:space="preserve">09:00-15:00</t>
        </is>
      </c>
      <c r="AB20" s="10">
        <f>IF(AA20&lt;&gt;"",((RIGHT(AA20,5)-LEFT(AA20,5)))*24,0)</f>
      </c>
      <c r="AC20" s="11">
        <v>6</v>
      </c>
      <c r="AD20" s="11"/>
      <c r="AE20" s="9" t="inlineStr">
        <is>
          <t xml:space="preserve">15:00-21:00</t>
        </is>
      </c>
      <c r="AF20" s="10">
        <f>IF(AE20&lt;&gt;"",((RIGHT(AE20,5)-LEFT(AE20,5)))*24,0)</f>
      </c>
      <c r="AG20" s="11">
        <v>6</v>
      </c>
      <c r="AH20" s="11"/>
      <c r="AI20" s="21"/>
      <c r="AJ20" s="22">
        <f>IF(AI20&lt;&gt;"",((RIGHT(AI20,5)-LEFT(AI20,5)))*24,0)</f>
      </c>
      <c r="AK20" s="22"/>
      <c r="AL20" s="22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14"/>
      <c r="AV20" s="15">
        <f>IF(AU20&lt;&gt;"",((RIGHT(AU20,5)-LEFT(AU20,5)))*24,0)</f>
      </c>
      <c r="AW20" s="15"/>
      <c r="AX20" s="15"/>
      <c r="AY20" s="9" t="inlineStr">
        <is>
          <t xml:space="preserve">09:00-15:00</t>
        </is>
      </c>
      <c r="AZ20" s="10">
        <f>IF(AY20&lt;&gt;"",((RIGHT(AY20,5)-LEFT(AY20,5)))*24,0)</f>
      </c>
      <c r="BA20" s="11">
        <v>6</v>
      </c>
      <c r="BB20" s="11"/>
      <c r="BC20" s="9" t="inlineStr">
        <is>
          <t xml:space="preserve">09:00-15:00</t>
        </is>
      </c>
      <c r="BD20" s="10">
        <f>IF(BC20&lt;&gt;"",((RIGHT(BC20,5)-LEFT(BC20,5)))*24,0)</f>
      </c>
      <c r="BE20" s="11">
        <v>6</v>
      </c>
      <c r="BF20" s="11"/>
      <c r="BG20" s="9" t="inlineStr">
        <is>
          <t xml:space="preserve">15:00-21:00</t>
        </is>
      </c>
      <c r="BH20" s="10">
        <f>IF(BG20&lt;&gt;"",((RIGHT(BG20,5)-LEFT(BG20,5)))*24,0)</f>
      </c>
      <c r="BI20" s="11">
        <v>6</v>
      </c>
      <c r="BJ20" s="11"/>
      <c r="BK20" s="9" t="inlineStr">
        <is>
          <t xml:space="preserve">09:00-15:00</t>
        </is>
      </c>
      <c r="BL20" s="10">
        <f>IF(BK20&lt;&gt;"",((RIGHT(BK20,5)-LEFT(BK20,5)))*24,0)</f>
      </c>
      <c r="BM20" s="11">
        <v>6</v>
      </c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 t="inlineStr">
        <is>
          <t xml:space="preserve">09:00-15:00</t>
        </is>
      </c>
      <c r="BX20" s="10">
        <f>IF(BW20&lt;&gt;"",((RIGHT(BW20,5)-LEFT(BW20,5)))*24,0)</f>
      </c>
      <c r="BY20" s="11">
        <v>6</v>
      </c>
      <c r="BZ20" s="11"/>
      <c r="CA20" s="9" t="inlineStr">
        <is>
          <t xml:space="preserve">09:00-15:00</t>
        </is>
      </c>
      <c r="CB20" s="10">
        <f>IF(CA20&lt;&gt;"",((RIGHT(CA20,5)-LEFT(CA20,5)))*24,0)</f>
      </c>
      <c r="CC20" s="11">
        <v>6</v>
      </c>
      <c r="CD20" s="11"/>
      <c r="CE20" s="9" t="inlineStr">
        <is>
          <t xml:space="preserve">09:00-15:00</t>
        </is>
      </c>
      <c r="CF20" s="10">
        <f>IF(CE20&lt;&gt;"",((RIGHT(CE20,5)-LEFT(CE20,5)))*24,0)</f>
      </c>
      <c r="CG20" s="11">
        <v>6</v>
      </c>
      <c r="CH20" s="11"/>
      <c r="CI20" s="9" t="inlineStr">
        <is>
          <t xml:space="preserve">09:00-15:00</t>
        </is>
      </c>
      <c r="CJ20" s="10">
        <f>IF(CI20&lt;&gt;"",((RIGHT(CI20,5)-LEFT(CI20,5)))*24,0)</f>
      </c>
      <c r="CK20" s="11">
        <v>6</v>
      </c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 t="inlineStr">
        <is>
          <t xml:space="preserve">09:00-15:00</t>
        </is>
      </c>
      <c r="CZ20" s="10">
        <f>IF(CY20&lt;&gt;"",((RIGHT(CY20,5)-LEFT(CY20,5)))*24,0)</f>
      </c>
      <c r="DA20" s="11">
        <v>6</v>
      </c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12"/>
      <c r="DT20" s="13">
        <f>IF(DS20&lt;&gt;"",((RIGHT(DS20,5)-LEFT(DS20,5)))*24,0)</f>
      </c>
      <c r="DU20" s="13"/>
      <c r="DV20" s="13"/>
      <c r="DX20" s="11"/>
      <c r="DY20" s="16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 t="inlineStr">
        <is>
          <t xml:space="preserve">15:00-21:00</t>
        </is>
      </c>
      <c r="D21" s="10">
        <f>IF(C21&lt;&gt;"",((RIGHT(C21,5)-LEFT(C21,5)))*24,0)</f>
      </c>
      <c r="E21" s="11">
        <v>6</v>
      </c>
      <c r="F21" s="11"/>
      <c r="G21" s="21"/>
      <c r="H21" s="22">
        <f>IF(G21&lt;&gt;"",((RIGHT(G21,5)-LEFT(G21,5)))*24,0)</f>
      </c>
      <c r="I21" s="22"/>
      <c r="J21" s="22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 t="inlineStr">
        <is>
          <t xml:space="preserve">15:00-21:00</t>
        </is>
      </c>
      <c r="T21" s="10">
        <f>IF(S21&lt;&gt;"",((RIGHT(S21,5)-LEFT(S21,5)))*24,0)</f>
      </c>
      <c r="U21" s="11">
        <v>6</v>
      </c>
      <c r="V21" s="11"/>
      <c r="W21" s="9" t="inlineStr">
        <is>
          <t xml:space="preserve">15:00-21:00</t>
        </is>
      </c>
      <c r="X21" s="10">
        <f>IF(W21&lt;&gt;"",((RIGHT(W21,5)-LEFT(W21,5)))*24,0)</f>
      </c>
      <c r="Y21" s="11">
        <v>6</v>
      </c>
      <c r="Z21" s="11"/>
      <c r="AA21" s="9" t="inlineStr">
        <is>
          <t xml:space="preserve">15:00-21:00</t>
        </is>
      </c>
      <c r="AB21" s="10">
        <f>IF(AA21&lt;&gt;"",((RIGHT(AA21,5)-LEFT(AA21,5)))*24,0)</f>
      </c>
      <c r="AC21" s="11">
        <v>6</v>
      </c>
      <c r="AD21" s="11"/>
      <c r="AE21" s="9" t="inlineStr">
        <is>
          <t xml:space="preserve">15:00-21:00</t>
        </is>
      </c>
      <c r="AF21" s="10">
        <f>IF(AE21&lt;&gt;"",((RIGHT(AE21,5)-LEFT(AE21,5)))*24,0)</f>
      </c>
      <c r="AG21" s="11">
        <v>6</v>
      </c>
      <c r="AH21" s="11"/>
      <c r="AI21" s="9" t="inlineStr">
        <is>
          <t xml:space="preserve">15:00-21:00</t>
        </is>
      </c>
      <c r="AJ21" s="10">
        <f>IF(AI21&lt;&gt;"",((RIGHT(AI21,5)-LEFT(AI21,5)))*24,0)</f>
      </c>
      <c r="AK21" s="11">
        <v>6</v>
      </c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14"/>
      <c r="AV21" s="15">
        <f>IF(AU21&lt;&gt;"",((RIGHT(AU21,5)-LEFT(AU21,5)))*24,0)</f>
      </c>
      <c r="AW21" s="15"/>
      <c r="AX21" s="15"/>
      <c r="AY21" s="9" t="inlineStr">
        <is>
          <t xml:space="preserve">15:00-21:00</t>
        </is>
      </c>
      <c r="AZ21" s="10">
        <f>IF(AY21&lt;&gt;"",((RIGHT(AY21,5)-LEFT(AY21,5)))*24,0)</f>
      </c>
      <c r="BA21" s="11">
        <v>6</v>
      </c>
      <c r="BB21" s="11"/>
      <c r="BC21" s="9" t="inlineStr">
        <is>
          <t xml:space="preserve">15:00-21:00</t>
        </is>
      </c>
      <c r="BD21" s="10">
        <f>IF(BC21&lt;&gt;"",((RIGHT(BC21,5)-LEFT(BC21,5)))*24,0)</f>
      </c>
      <c r="BE21" s="11">
        <v>6</v>
      </c>
      <c r="BF21" s="11"/>
      <c r="BG21" s="9" t="inlineStr">
        <is>
          <t xml:space="preserve">15:00-21:00</t>
        </is>
      </c>
      <c r="BH21" s="10">
        <f>IF(BG21&lt;&gt;"",((RIGHT(BG21,5)-LEFT(BG21,5)))*24,0)</f>
      </c>
      <c r="BI21" s="11">
        <v>6</v>
      </c>
      <c r="BJ21" s="11"/>
      <c r="BK21" s="9" t="inlineStr">
        <is>
          <t xml:space="preserve">15:00-21:00</t>
        </is>
      </c>
      <c r="BL21" s="10">
        <f>IF(BK21&lt;&gt;"",((RIGHT(BK21,5)-LEFT(BK21,5)))*24,0)</f>
      </c>
      <c r="BM21" s="11">
        <v>6</v>
      </c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 t="inlineStr">
        <is>
          <t xml:space="preserve">15:00-21:00</t>
        </is>
      </c>
      <c r="BX21" s="10">
        <f>IF(BW21&lt;&gt;"",((RIGHT(BW21,5)-LEFT(BW21,5)))*24,0)</f>
      </c>
      <c r="BY21" s="11">
        <v>6</v>
      </c>
      <c r="BZ21" s="11"/>
      <c r="CA21" s="9" t="inlineStr">
        <is>
          <t xml:space="preserve">15:00-21:00</t>
        </is>
      </c>
      <c r="CB21" s="10">
        <f>IF(CA21&lt;&gt;"",((RIGHT(CA21,5)-LEFT(CA21,5)))*24,0)</f>
      </c>
      <c r="CC21" s="11">
        <v>6</v>
      </c>
      <c r="CD21" s="11"/>
      <c r="CE21" s="9" t="inlineStr">
        <is>
          <t xml:space="preserve">15:00-21:00</t>
        </is>
      </c>
      <c r="CF21" s="10">
        <f>IF(CE21&lt;&gt;"",((RIGHT(CE21,5)-LEFT(CE21,5)))*24,0)</f>
      </c>
      <c r="CG21" s="11">
        <v>6</v>
      </c>
      <c r="CH21" s="11"/>
      <c r="CI21" s="9" t="inlineStr">
        <is>
          <t xml:space="preserve">15:00-21:00</t>
        </is>
      </c>
      <c r="CJ21" s="10">
        <f>IF(CI21&lt;&gt;"",((RIGHT(CI21,5)-LEFT(CI21,5)))*24,0)</f>
      </c>
      <c r="CK21" s="11">
        <v>6</v>
      </c>
      <c r="CL21" s="11"/>
      <c r="CM21" s="9" t="inlineStr">
        <is>
          <t xml:space="preserve">15:00-21:00</t>
        </is>
      </c>
      <c r="CN21" s="10">
        <f>IF(CM21&lt;&gt;"",((RIGHT(CM21,5)-LEFT(CM21,5)))*24,0)</f>
      </c>
      <c r="CO21" s="11">
        <v>6</v>
      </c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12"/>
      <c r="DT21" s="13">
        <f>IF(DS21&lt;&gt;"",((RIGHT(DS21,5)-LEFT(DS21,5)))*24,0)</f>
      </c>
      <c r="DU21" s="13"/>
      <c r="DV21" s="13"/>
      <c r="DX21" s="11"/>
      <c r="DY21" s="16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 t="inlineStr">
        <is>
          <t xml:space="preserve">15:00-21:00</t>
        </is>
      </c>
      <c r="D22" s="10">
        <f>IF(C22&lt;&gt;"",((RIGHT(C22,5)-LEFT(C22,5)))*24,0)</f>
      </c>
      <c r="E22" s="11">
        <v>6</v>
      </c>
      <c r="F22" s="11"/>
      <c r="G22" s="9" t="inlineStr">
        <is>
          <t xml:space="preserve">15:00-21:00</t>
        </is>
      </c>
      <c r="H22" s="10">
        <f>IF(G22&lt;&gt;"",((RIGHT(G22,5)-LEFT(G22,5)))*24,0)</f>
      </c>
      <c r="I22" s="11">
        <v>6</v>
      </c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 t="inlineStr">
        <is>
          <t xml:space="preserve">15:00-21:00</t>
        </is>
      </c>
      <c r="T22" s="10">
        <f>IF(S22&lt;&gt;"",((RIGHT(S22,5)-LEFT(S22,5)))*24,0)</f>
      </c>
      <c r="U22" s="11">
        <v>6</v>
      </c>
      <c r="V22" s="11"/>
      <c r="W22" s="9" t="inlineStr">
        <is>
          <t xml:space="preserve">15:00-21:00</t>
        </is>
      </c>
      <c r="X22" s="10">
        <f>IF(W22&lt;&gt;"",((RIGHT(W22,5)-LEFT(W22,5)))*24,0)</f>
      </c>
      <c r="Y22" s="11">
        <v>6</v>
      </c>
      <c r="Z22" s="11"/>
      <c r="AA22" s="9" t="inlineStr">
        <is>
          <t xml:space="preserve">15:00-21:00</t>
        </is>
      </c>
      <c r="AB22" s="10">
        <f>IF(AA22&lt;&gt;"",((RIGHT(AA22,5)-LEFT(AA22,5)))*24,0)</f>
      </c>
      <c r="AC22" s="11">
        <v>6</v>
      </c>
      <c r="AD22" s="11"/>
      <c r="AE22" s="21"/>
      <c r="AF22" s="22">
        <f>IF(AE22&lt;&gt;"",((RIGHT(AE22,5)-LEFT(AE22,5)))*24,0)</f>
      </c>
      <c r="AG22" s="22"/>
      <c r="AH22" s="22"/>
      <c r="AI22" s="9" t="inlineStr">
        <is>
          <t xml:space="preserve">15:00-21:00</t>
        </is>
      </c>
      <c r="AJ22" s="10">
        <f>IF(AI22&lt;&gt;"",((RIGHT(AI22,5)-LEFT(AI22,5)))*24,0)</f>
      </c>
      <c r="AK22" s="11">
        <v>6</v>
      </c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14"/>
      <c r="AV22" s="15">
        <f>IF(AU22&lt;&gt;"",((RIGHT(AU22,5)-LEFT(AU22,5)))*24,0)</f>
      </c>
      <c r="AW22" s="15"/>
      <c r="AX22" s="15"/>
      <c r="AY22" s="9" t="inlineStr">
        <is>
          <t xml:space="preserve">15:00-21:00</t>
        </is>
      </c>
      <c r="AZ22" s="10">
        <f>IF(AY22&lt;&gt;"",((RIGHT(AY22,5)-LEFT(AY22,5)))*24,0)</f>
      </c>
      <c r="BA22" s="11">
        <v>6</v>
      </c>
      <c r="BB22" s="11"/>
      <c r="BC22" s="9" t="inlineStr">
        <is>
          <t xml:space="preserve">15:00-21:00</t>
        </is>
      </c>
      <c r="BD22" s="10">
        <f>IF(BC22&lt;&gt;"",((RIGHT(BC22,5)-LEFT(BC22,5)))*24,0)</f>
      </c>
      <c r="BE22" s="11">
        <v>6</v>
      </c>
      <c r="BF22" s="11"/>
      <c r="BG22" s="9" t="inlineStr">
        <is>
          <t xml:space="preserve">15:00-21:00</t>
        </is>
      </c>
      <c r="BH22" s="10">
        <f>IF(BG22&lt;&gt;"",((RIGHT(BG22,5)-LEFT(BG22,5)))*24,0)</f>
      </c>
      <c r="BI22" s="11">
        <v>6</v>
      </c>
      <c r="BJ22" s="11"/>
      <c r="BK22" s="9" t="inlineStr">
        <is>
          <t xml:space="preserve">15:00-21:00</t>
        </is>
      </c>
      <c r="BL22" s="10">
        <f>IF(BK22&lt;&gt;"",((RIGHT(BK22,5)-LEFT(BK22,5)))*24,0)</f>
      </c>
      <c r="BM22" s="11">
        <v>6</v>
      </c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 t="inlineStr">
        <is>
          <t xml:space="preserve">15:00-21:00</t>
        </is>
      </c>
      <c r="BX22" s="10">
        <f>IF(BW22&lt;&gt;"",((RIGHT(BW22,5)-LEFT(BW22,5)))*24,0)</f>
      </c>
      <c r="BY22" s="11">
        <v>6</v>
      </c>
      <c r="BZ22" s="11"/>
      <c r="CA22" s="9" t="inlineStr">
        <is>
          <t xml:space="preserve">15:00-21:00</t>
        </is>
      </c>
      <c r="CB22" s="10">
        <f>IF(CA22&lt;&gt;"",((RIGHT(CA22,5)-LEFT(CA22,5)))*24,0)</f>
      </c>
      <c r="CC22" s="11">
        <v>6</v>
      </c>
      <c r="CD22" s="11"/>
      <c r="CE22" s="9" t="inlineStr">
        <is>
          <t xml:space="preserve">15:00-21:00</t>
        </is>
      </c>
      <c r="CF22" s="10">
        <f>IF(CE22&lt;&gt;"",((RIGHT(CE22,5)-LEFT(CE22,5)))*24,0)</f>
      </c>
      <c r="CG22" s="11">
        <v>6</v>
      </c>
      <c r="CH22" s="11"/>
      <c r="CI22" s="9" t="inlineStr">
        <is>
          <t xml:space="preserve">15:00-21:00</t>
        </is>
      </c>
      <c r="CJ22" s="10">
        <f>IF(CI22&lt;&gt;"",((RIGHT(CI22,5)-LEFT(CI22,5)))*24,0)</f>
      </c>
      <c r="CK22" s="11">
        <v>6</v>
      </c>
      <c r="CL22" s="11"/>
      <c r="CM22" s="9" t="inlineStr">
        <is>
          <t xml:space="preserve">15:00-21:00</t>
        </is>
      </c>
      <c r="CN22" s="10">
        <f>IF(CM22&lt;&gt;"",((RIGHT(CM22,5)-LEFT(CM22,5)))*24,0)</f>
      </c>
      <c r="CO22" s="11">
        <v>6</v>
      </c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 t="inlineStr">
        <is>
          <t xml:space="preserve">15:00-21:00</t>
        </is>
      </c>
      <c r="CZ22" s="10">
        <f>IF(CY22&lt;&gt;"",((RIGHT(CY22,5)-LEFT(CY22,5)))*24,0)</f>
      </c>
      <c r="DA22" s="11">
        <v>6</v>
      </c>
      <c r="DB22" s="11"/>
      <c r="DC22" s="9" t="inlineStr">
        <is>
          <t xml:space="preserve">15:00-21:00</t>
        </is>
      </c>
      <c r="DD22" s="10">
        <f>IF(DC22&lt;&gt;"",((RIGHT(DC22,5)-LEFT(DC22,5)))*24,0)</f>
      </c>
      <c r="DE22" s="11">
        <v>6</v>
      </c>
      <c r="DF22" s="11"/>
      <c r="DG22" s="9" t="inlineStr">
        <is>
          <t xml:space="preserve">15:00-21:00</t>
        </is>
      </c>
      <c r="DH22" s="10">
        <f>IF(DG22&lt;&gt;"",((RIGHT(DG22,5)-LEFT(DG22,5)))*24,0)</f>
      </c>
      <c r="DI22" s="11">
        <v>6</v>
      </c>
      <c r="DJ22" s="11"/>
      <c r="DK22" s="9" t="inlineStr">
        <is>
          <t xml:space="preserve">15:00-21:00</t>
        </is>
      </c>
      <c r="DL22" s="10">
        <f>IF(DK22&lt;&gt;"",((RIGHT(DK22,5)-LEFT(DK22,5)))*24,0)</f>
      </c>
      <c r="DM22" s="11">
        <v>6</v>
      </c>
      <c r="DN22" s="11"/>
      <c r="DO22" s="9" t="inlineStr">
        <is>
          <t xml:space="preserve">15:00-21:00</t>
        </is>
      </c>
      <c r="DP22" s="10">
        <f>IF(DO22&lt;&gt;"",((RIGHT(DO22,5)-LEFT(DO22,5)))*24,0)</f>
      </c>
      <c r="DQ22" s="11">
        <v>6</v>
      </c>
      <c r="DR22" s="11"/>
      <c r="DS22" s="12"/>
      <c r="DT22" s="13">
        <f>IF(DS22&lt;&gt;"",((RIGHT(DS22,5)-LEFT(DS22,5)))*24,0)</f>
      </c>
      <c r="DU22" s="13"/>
      <c r="DV22" s="13"/>
      <c r="DX22" s="11"/>
      <c r="DY22" s="16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 t="inlineStr">
        <is>
          <t xml:space="preserve">15:00-21:00</t>
        </is>
      </c>
      <c r="D23" s="10">
        <f>IF(C23&lt;&gt;"",((RIGHT(C23,5)-LEFT(C23,5)))*24,0)</f>
      </c>
      <c r="E23" s="11">
        <v>6</v>
      </c>
      <c r="F23" s="11"/>
      <c r="G23" s="9" t="inlineStr">
        <is>
          <t xml:space="preserve">15:00-21:00</t>
        </is>
      </c>
      <c r="H23" s="10">
        <f>IF(G23&lt;&gt;"",((RIGHT(G23,5)-LEFT(G23,5)))*24,0)</f>
      </c>
      <c r="I23" s="11">
        <v>6</v>
      </c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 t="inlineStr">
        <is>
          <t xml:space="preserve">15:00-21:00</t>
        </is>
      </c>
      <c r="T23" s="10">
        <f>IF(S23&lt;&gt;"",((RIGHT(S23,5)-LEFT(S23,5)))*24,0)</f>
      </c>
      <c r="U23" s="11">
        <v>6</v>
      </c>
      <c r="V23" s="11"/>
      <c r="W23" s="9" t="inlineStr">
        <is>
          <t xml:space="preserve">15:00-21:00</t>
        </is>
      </c>
      <c r="X23" s="10">
        <f>IF(W23&lt;&gt;"",((RIGHT(W23,5)-LEFT(W23,5)))*24,0)</f>
      </c>
      <c r="Y23" s="11">
        <v>6</v>
      </c>
      <c r="Z23" s="11"/>
      <c r="AA23" s="21"/>
      <c r="AB23" s="22">
        <f>IF(AA23&lt;&gt;"",((RIGHT(AA23,5)-LEFT(AA23,5)))*24,0)</f>
      </c>
      <c r="AC23" s="22"/>
      <c r="AD23" s="22"/>
      <c r="AE23" s="9" t="inlineStr">
        <is>
          <t xml:space="preserve">15:00-21:00</t>
        </is>
      </c>
      <c r="AF23" s="10">
        <f>IF(AE23&lt;&gt;"",((RIGHT(AE23,5)-LEFT(AE23,5)))*24,0)</f>
      </c>
      <c r="AG23" s="11">
        <v>6</v>
      </c>
      <c r="AH23" s="11"/>
      <c r="AI23" s="9" t="inlineStr">
        <is>
          <t xml:space="preserve">15:00-21:00</t>
        </is>
      </c>
      <c r="AJ23" s="10">
        <f>IF(AI23&lt;&gt;"",((RIGHT(AI23,5)-LEFT(AI23,5)))*24,0)</f>
      </c>
      <c r="AK23" s="11">
        <v>6</v>
      </c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14"/>
      <c r="AV23" s="15">
        <f>IF(AU23&lt;&gt;"",((RIGHT(AU23,5)-LEFT(AU23,5)))*24,0)</f>
      </c>
      <c r="AW23" s="15"/>
      <c r="AX23" s="15"/>
      <c r="AY23" s="9" t="inlineStr">
        <is>
          <t xml:space="preserve">15:00-21:00</t>
        </is>
      </c>
      <c r="AZ23" s="10">
        <f>IF(AY23&lt;&gt;"",((RIGHT(AY23,5)-LEFT(AY23,5)))*24,0)</f>
      </c>
      <c r="BA23" s="11">
        <v>6</v>
      </c>
      <c r="BB23" s="11"/>
      <c r="BC23" s="9" t="inlineStr">
        <is>
          <t xml:space="preserve">15:00-21:00</t>
        </is>
      </c>
      <c r="BD23" s="10">
        <f>IF(BC23&lt;&gt;"",((RIGHT(BC23,5)-LEFT(BC23,5)))*24,0)</f>
      </c>
      <c r="BE23" s="11">
        <v>6</v>
      </c>
      <c r="BF23" s="11"/>
      <c r="BG23" s="9" t="inlineStr">
        <is>
          <t xml:space="preserve">15:00-21:00</t>
        </is>
      </c>
      <c r="BH23" s="10">
        <f>IF(BG23&lt;&gt;"",((RIGHT(BG23,5)-LEFT(BG23,5)))*24,0)</f>
      </c>
      <c r="BI23" s="11">
        <v>6</v>
      </c>
      <c r="BJ23" s="11"/>
      <c r="BK23" s="9" t="inlineStr">
        <is>
          <t xml:space="preserve">15:00-21:00</t>
        </is>
      </c>
      <c r="BL23" s="10">
        <f>IF(BK23&lt;&gt;"",((RIGHT(BK23,5)-LEFT(BK23,5)))*24,0)</f>
      </c>
      <c r="BM23" s="11">
        <v>6</v>
      </c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 t="inlineStr">
        <is>
          <t xml:space="preserve">15:00-21:00</t>
        </is>
      </c>
      <c r="BX23" s="10">
        <f>IF(BW23&lt;&gt;"",((RIGHT(BW23,5)-LEFT(BW23,5)))*24,0)</f>
      </c>
      <c r="BY23" s="11">
        <v>6</v>
      </c>
      <c r="BZ23" s="11"/>
      <c r="CA23" s="9" t="inlineStr">
        <is>
          <t xml:space="preserve">15:00-21:00</t>
        </is>
      </c>
      <c r="CB23" s="10">
        <f>IF(CA23&lt;&gt;"",((RIGHT(CA23,5)-LEFT(CA23,5)))*24,0)</f>
      </c>
      <c r="CC23" s="11">
        <v>6</v>
      </c>
      <c r="CD23" s="11"/>
      <c r="CE23" s="9" t="inlineStr">
        <is>
          <t xml:space="preserve">15:00-21:00</t>
        </is>
      </c>
      <c r="CF23" s="10">
        <f>IF(CE23&lt;&gt;"",((RIGHT(CE23,5)-LEFT(CE23,5)))*24,0)</f>
      </c>
      <c r="CG23" s="11">
        <v>6</v>
      </c>
      <c r="CH23" s="11"/>
      <c r="CI23" s="9" t="inlineStr">
        <is>
          <t xml:space="preserve">15:00-21:00</t>
        </is>
      </c>
      <c r="CJ23" s="10">
        <f>IF(CI23&lt;&gt;"",((RIGHT(CI23,5)-LEFT(CI23,5)))*24,0)</f>
      </c>
      <c r="CK23" s="11">
        <v>6</v>
      </c>
      <c r="CL23" s="11"/>
      <c r="CM23" s="9" t="inlineStr">
        <is>
          <t xml:space="preserve">15:00-21:00</t>
        </is>
      </c>
      <c r="CN23" s="10">
        <f>IF(CM23&lt;&gt;"",((RIGHT(CM23,5)-LEFT(CM23,5)))*24,0)</f>
      </c>
      <c r="CO23" s="11">
        <v>6</v>
      </c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 t="inlineStr">
        <is>
          <t xml:space="preserve">15:00-21:00</t>
        </is>
      </c>
      <c r="CZ23" s="10">
        <f>IF(CY23&lt;&gt;"",((RIGHT(CY23,5)-LEFT(CY23,5)))*24,0)</f>
      </c>
      <c r="DA23" s="11">
        <v>6</v>
      </c>
      <c r="DB23" s="11"/>
      <c r="DC23" s="9" t="inlineStr">
        <is>
          <t xml:space="preserve">15:00-21:00</t>
        </is>
      </c>
      <c r="DD23" s="10">
        <f>IF(DC23&lt;&gt;"",((RIGHT(DC23,5)-LEFT(DC23,5)))*24,0)</f>
      </c>
      <c r="DE23" s="11">
        <v>6</v>
      </c>
      <c r="DF23" s="11"/>
      <c r="DG23" s="9" t="inlineStr">
        <is>
          <t xml:space="preserve">15:00-21:00</t>
        </is>
      </c>
      <c r="DH23" s="10">
        <f>IF(DG23&lt;&gt;"",((RIGHT(DG23,5)-LEFT(DG23,5)))*24,0)</f>
      </c>
      <c r="DI23" s="11">
        <v>6</v>
      </c>
      <c r="DJ23" s="11"/>
      <c r="DK23" s="9" t="inlineStr">
        <is>
          <t xml:space="preserve">15:00-21:00</t>
        </is>
      </c>
      <c r="DL23" s="10">
        <f>IF(DK23&lt;&gt;"",((RIGHT(DK23,5)-LEFT(DK23,5)))*24,0)</f>
      </c>
      <c r="DM23" s="11">
        <v>6</v>
      </c>
      <c r="DN23" s="11"/>
      <c r="DO23" s="9" t="inlineStr">
        <is>
          <t xml:space="preserve">15:00-21:00</t>
        </is>
      </c>
      <c r="DP23" s="10">
        <f>IF(DO23&lt;&gt;"",((RIGHT(DO23,5)-LEFT(DO23,5)))*24,0)</f>
      </c>
      <c r="DQ23" s="11">
        <v>6</v>
      </c>
      <c r="DR23" s="11"/>
      <c r="DS23" s="12"/>
      <c r="DT23" s="13">
        <f>IF(DS23&lt;&gt;"",((RIGHT(DS23,5)-LEFT(DS23,5)))*24,0)</f>
      </c>
      <c r="DU23" s="13"/>
      <c r="DV23" s="13"/>
      <c r="DX23" s="11"/>
      <c r="DY23" s="16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 t="inlineStr">
        <is>
          <t xml:space="preserve">15:00-21:00</t>
        </is>
      </c>
      <c r="D24" s="10">
        <f>IF(C24&lt;&gt;"",((RIGHT(C24,5)-LEFT(C24,5)))*24,0)</f>
      </c>
      <c r="E24" s="11">
        <v>6</v>
      </c>
      <c r="F24" s="11"/>
      <c r="G24" s="21"/>
      <c r="H24" s="22">
        <f>IF(G24&lt;&gt;"",((RIGHT(G24,5)-LEFT(G24,5)))*24,0)</f>
      </c>
      <c r="I24" s="22"/>
      <c r="J24" s="22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 t="inlineStr">
        <is>
          <t xml:space="preserve">15:00-21:00</t>
        </is>
      </c>
      <c r="T24" s="10">
        <f>IF(S24&lt;&gt;"",((RIGHT(S24,5)-LEFT(S24,5)))*24,0)</f>
      </c>
      <c r="U24" s="11">
        <v>6</v>
      </c>
      <c r="V24" s="11"/>
      <c r="W24" s="9" t="inlineStr">
        <is>
          <t xml:space="preserve">15:00-21:00</t>
        </is>
      </c>
      <c r="X24" s="10">
        <f>IF(W24&lt;&gt;"",((RIGHT(W24,5)-LEFT(W24,5)))*24,0)</f>
      </c>
      <c r="Y24" s="11">
        <v>6</v>
      </c>
      <c r="Z24" s="11"/>
      <c r="AA24" s="9" t="inlineStr">
        <is>
          <t xml:space="preserve">15:00-21:00</t>
        </is>
      </c>
      <c r="AB24" s="10">
        <f>IF(AA24&lt;&gt;"",((RIGHT(AA24,5)-LEFT(AA24,5)))*24,0)</f>
      </c>
      <c r="AC24" s="11">
        <v>6</v>
      </c>
      <c r="AD24" s="11"/>
      <c r="AE24" s="9" t="inlineStr">
        <is>
          <t xml:space="preserve">15:00-21:00</t>
        </is>
      </c>
      <c r="AF24" s="10">
        <f>IF(AE24&lt;&gt;"",((RIGHT(AE24,5)-LEFT(AE24,5)))*24,0)</f>
      </c>
      <c r="AG24" s="11">
        <v>6</v>
      </c>
      <c r="AH24" s="11"/>
      <c r="AI24" s="9" t="inlineStr">
        <is>
          <t xml:space="preserve">15:00-21:00</t>
        </is>
      </c>
      <c r="AJ24" s="10">
        <f>IF(AI24&lt;&gt;"",((RIGHT(AI24,5)-LEFT(AI24,5)))*24,0)</f>
      </c>
      <c r="AK24" s="11">
        <v>6</v>
      </c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14"/>
      <c r="AV24" s="15">
        <f>IF(AU24&lt;&gt;"",((RIGHT(AU24,5)-LEFT(AU24,5)))*24,0)</f>
      </c>
      <c r="AW24" s="15"/>
      <c r="AX24" s="15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 t="inlineStr">
        <is>
          <t xml:space="preserve">15:00-21:00</t>
        </is>
      </c>
      <c r="BX24" s="10">
        <f>IF(BW24&lt;&gt;"",((RIGHT(BW24,5)-LEFT(BW24,5)))*24,0)</f>
      </c>
      <c r="BY24" s="11">
        <v>6</v>
      </c>
      <c r="BZ24" s="11"/>
      <c r="CA24" s="9" t="inlineStr">
        <is>
          <t xml:space="preserve">15:00-21:00</t>
        </is>
      </c>
      <c r="CB24" s="10">
        <f>IF(CA24&lt;&gt;"",((RIGHT(CA24,5)-LEFT(CA24,5)))*24,0)</f>
      </c>
      <c r="CC24" s="11">
        <v>6</v>
      </c>
      <c r="CD24" s="11"/>
      <c r="CE24" s="9" t="inlineStr">
        <is>
          <t xml:space="preserve">15:00-21:00</t>
        </is>
      </c>
      <c r="CF24" s="10">
        <f>IF(CE24&lt;&gt;"",((RIGHT(CE24,5)-LEFT(CE24,5)))*24,0)</f>
      </c>
      <c r="CG24" s="11">
        <v>6</v>
      </c>
      <c r="CH24" s="11"/>
      <c r="CI24" s="9" t="inlineStr">
        <is>
          <t xml:space="preserve">15:00-21:00</t>
        </is>
      </c>
      <c r="CJ24" s="10">
        <f>IF(CI24&lt;&gt;"",((RIGHT(CI24,5)-LEFT(CI24,5)))*24,0)</f>
      </c>
      <c r="CK24" s="11">
        <v>6</v>
      </c>
      <c r="CL24" s="11"/>
      <c r="CM24" s="9" t="inlineStr">
        <is>
          <t xml:space="preserve">15:00-21:00</t>
        </is>
      </c>
      <c r="CN24" s="10">
        <f>IF(CM24&lt;&gt;"",((RIGHT(CM24,5)-LEFT(CM24,5)))*24,0)</f>
      </c>
      <c r="CO24" s="11">
        <v>6</v>
      </c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 t="inlineStr">
        <is>
          <t xml:space="preserve">15:00-21:00</t>
        </is>
      </c>
      <c r="CZ24" s="10">
        <f>IF(CY24&lt;&gt;"",((RIGHT(CY24,5)-LEFT(CY24,5)))*24,0)</f>
      </c>
      <c r="DA24" s="11">
        <v>6</v>
      </c>
      <c r="DB24" s="11"/>
      <c r="DC24" s="9" t="inlineStr">
        <is>
          <t xml:space="preserve">15:00-21:00</t>
        </is>
      </c>
      <c r="DD24" s="10">
        <f>IF(DC24&lt;&gt;"",((RIGHT(DC24,5)-LEFT(DC24,5)))*24,0)</f>
      </c>
      <c r="DE24" s="11">
        <v>6</v>
      </c>
      <c r="DF24" s="11"/>
      <c r="DG24" s="9" t="inlineStr">
        <is>
          <t xml:space="preserve">15:00-21:00</t>
        </is>
      </c>
      <c r="DH24" s="10">
        <f>IF(DG24&lt;&gt;"",((RIGHT(DG24,5)-LEFT(DG24,5)))*24,0)</f>
      </c>
      <c r="DI24" s="11">
        <v>6</v>
      </c>
      <c r="DJ24" s="11"/>
      <c r="DK24" s="9" t="inlineStr">
        <is>
          <t xml:space="preserve">15:00-21:00</t>
        </is>
      </c>
      <c r="DL24" s="10">
        <f>IF(DK24&lt;&gt;"",((RIGHT(DK24,5)-LEFT(DK24,5)))*24,0)</f>
      </c>
      <c r="DM24" s="11">
        <v>6</v>
      </c>
      <c r="DN24" s="11"/>
      <c r="DO24" s="9"/>
      <c r="DP24" s="10">
        <f>IF(DO24&lt;&gt;"",((RIGHT(DO24,5)-LEFT(DO24,5)))*24,0)</f>
      </c>
      <c r="DQ24" s="11"/>
      <c r="DR24" s="11"/>
      <c r="DS24" s="12"/>
      <c r="DT24" s="13">
        <f>IF(DS24&lt;&gt;"",((RIGHT(DS24,5)-LEFT(DS24,5)))*24,0)</f>
      </c>
      <c r="DU24" s="13"/>
      <c r="DV24" s="13"/>
      <c r="DX24" s="11"/>
      <c r="DY24" s="16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23" t="inlineStr">
        <is>
          <t xml:space="preserve">LEYENDA:</t>
        </is>
      </c>
    </row>
    <row r="28">
      <c r="A28" s="24"/>
      <c r="B28" t="inlineStr">
        <is>
          <t xml:space="preserve">AUSENCIA (BAJAS, TRÁMITES...)</t>
        </is>
      </c>
    </row>
    <row r="29">
      <c r="A29" s="25"/>
      <c r="B29" t="inlineStr">
        <is>
          <t xml:space="preserve">VACACIONES</t>
        </is>
      </c>
    </row>
    <row r="30">
      <c r="A30" s="26"/>
      <c r="B30" t="inlineStr">
        <is>
          <t xml:space="preserve">COMPENSACIÓN</t>
        </is>
      </c>
    </row>
    <row r="31">
      <c r="A31" s="27"/>
      <c r="B31" t="inlineStr">
        <is>
          <t xml:space="preserve">COMITÉ</t>
        </is>
      </c>
    </row>
    <row r="32">
      <c r="A32" s="28"/>
      <c r="B32" t="inlineStr">
        <is>
          <t xml:space="preserve">COMPLEMENTARIAS</t>
        </is>
      </c>
    </row>
    <row r="33">
      <c r="A33" s="29"/>
      <c r="B33" t="inlineStr">
        <is>
          <t xml:space="preserve">FORMACIÓN</t>
        </is>
      </c>
    </row>
    <row r="34">
      <c r="A34" s="30"/>
      <c r="B34" t="inlineStr">
        <is>
          <t xml:space="preserve">FESTIVO</t>
        </is>
      </c>
    </row>
    <row r="35">
      <c r="A35" s="31"/>
      <c r="B35" t="inlineStr">
        <is>
          <t xml:space="preserve">FIN DE SEMANA</t>
        </is>
      </c>
    </row>
  </sheetData>
  <pageMargins left="0.7" right="0.7" top="0.75" bottom="0.75" header="0.3" footer="0.3"/>
</worksheet>
</file>