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P14" s="11"/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P15" s="11"/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P16" s="11"/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P17" s="11"/>
      <c r="DQ17" s="14">
        <f>SUM(D17,H17,L17,P17,T17,X17,AB17,AF17,AJ17,AN17,AR17,AV17,AZ17,BD17,BH17,BL17,BP17,BT17,BX17,CB17,CF17,CJ17,CN17,CR17,CV17,CZ17,DD17,DH17,DL17)</f>
      </c>
      <c r="DR17" s="11">
        <f>SUM(E17,I17,M17,Q17,U17,Y17,AC17,AG17,AK17,AO17,AS17,AW17,BA17,BE17,BI17,BM17,BQ17,BU17,BY17,CC17,CG17,CK17,CO17,CS17,CW17,DA17,DE17,DI17,DM17)</f>
      </c>
      <c r="DS17" s="11">
        <f>SUM(F17,J17,N17,R17,V17,Z17,AD17,AH17,AL17,AP17,AT17,AX17,BB17,BF17,BJ17,BN17,BR17,BV17,BZ17,CD17,CH17,CL17,CP17,CT17,CX17,DB17,DF17,DJ17,DN17)</f>
      </c>
      <c r="DT17" s="11">
        <f>IF(DP17="","",$DT$2*DP17)</f>
      </c>
      <c r="DU17" s="11">
        <f>DQ17-DR17-DS17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P18" s="11"/>
      <c r="DQ18" s="14">
        <f>SUM(D18,H18,L18,P18,T18,X18,AB18,AF18,AJ18,AN18,AR18,AV18,AZ18,BD18,BH18,BL18,BP18,BT18,BX18,CB18,CF18,CJ18,CN18,CR18,CV18,CZ18,DD18,DH18,DL18)</f>
      </c>
      <c r="DR18" s="11">
        <f>SUM(E18,I18,M18,Q18,U18,Y18,AC18,AG18,AK18,AO18,AS18,AW18,BA18,BE18,BI18,BM18,BQ18,BU18,BY18,CC18,CG18,CK18,CO18,CS18,CW18,DA18,DE18,DI18,DM18)</f>
      </c>
      <c r="DS18" s="11">
        <f>SUM(F18,J18,N18,R18,V18,Z18,AD18,AH18,AL18,AP18,AT18,AX18,BB18,BF18,BJ18,BN18,BR18,BV18,BZ18,CD18,CH18,CL18,CP18,CT18,CX18,DB18,DF18,DJ18,DN18)</f>
      </c>
      <c r="DT18" s="11">
        <f>IF(DP18="","",$DT$2*DP18)</f>
      </c>
      <c r="DU18" s="11">
        <f>DQ18-DR18-DS18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P19" s="11"/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P20" s="11"/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P21" s="11"/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P22" s="11"/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P23" s="11"/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