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 t="inlineStr">
        <is>
          <t xml:space="preserve">15:30-18:00</t>
        </is>
      </c>
      <c r="D4" s="10">
        <f>IF(C4&lt;&gt;"",((RIGHT(C4,5)-LEFT(C4,5)))*24,0)</f>
      </c>
      <c r="E4" s="11">
        <v>2.5</v>
      </c>
      <c r="F4" s="11"/>
      <c r="G4" s="9" t="inlineStr">
        <is>
          <t xml:space="preserve">15:30-18:00</t>
        </is>
      </c>
      <c r="H4" s="10">
        <f>IF(G4&lt;&gt;"",((RIGHT(G4,5)-LEFT(G4,5)))*24,0)</f>
      </c>
      <c r="I4" s="11">
        <v>2.5</v>
      </c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 t="inlineStr">
        <is>
          <t xml:space="preserve">15:30-18:00</t>
        </is>
      </c>
      <c r="T4" s="10">
        <f>IF(S4&lt;&gt;"",((RIGHT(S4,5)-LEFT(S4,5)))*24,0)</f>
      </c>
      <c r="U4" s="11">
        <v>2.5</v>
      </c>
      <c r="V4" s="11"/>
      <c r="W4" s="9" t="inlineStr">
        <is>
          <t xml:space="preserve">15:30-18:00</t>
        </is>
      </c>
      <c r="X4" s="10">
        <f>IF(W4&lt;&gt;"",((RIGHT(W4,5)-LEFT(W4,5)))*24,0)</f>
      </c>
      <c r="Y4" s="11">
        <v>2.5</v>
      </c>
      <c r="Z4" s="11"/>
      <c r="AA4" s="9" t="inlineStr">
        <is>
          <t xml:space="preserve">15:30-18:00</t>
        </is>
      </c>
      <c r="AB4" s="10">
        <f>IF(AA4&lt;&gt;"",((RIGHT(AA4,5)-LEFT(AA4,5)))*24,0)</f>
      </c>
      <c r="AC4" s="11">
        <v>2.5</v>
      </c>
      <c r="AD4" s="11"/>
      <c r="AE4" s="9" t="inlineStr">
        <is>
          <t xml:space="preserve">15:30-18:00</t>
        </is>
      </c>
      <c r="AF4" s="10">
        <f>IF(AE4&lt;&gt;"",((RIGHT(AE4,5)-LEFT(AE4,5)))*24,0)</f>
      </c>
      <c r="AG4" s="11">
        <v>2.5</v>
      </c>
      <c r="AH4" s="11"/>
      <c r="AI4" s="9" t="inlineStr">
        <is>
          <t xml:space="preserve">15:30-18:00</t>
        </is>
      </c>
      <c r="AJ4" s="10">
        <f>IF(AI4&lt;&gt;"",((RIGHT(AI4,5)-LEFT(AI4,5)))*24,0)</f>
      </c>
      <c r="AK4" s="11">
        <v>2.5</v>
      </c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4"/>
      <c r="AV4" s="15">
        <f>IF(AU4&lt;&gt;"",((RIGHT(AU4,5)-LEFT(AU4,5)))*24,0)</f>
      </c>
      <c r="AW4" s="15"/>
      <c r="AX4" s="15"/>
      <c r="AY4" s="9" t="inlineStr">
        <is>
          <t xml:space="preserve">15:30-18:00</t>
        </is>
      </c>
      <c r="AZ4" s="10">
        <f>IF(AY4&lt;&gt;"",((RIGHT(AY4,5)-LEFT(AY4,5)))*24,0)</f>
      </c>
      <c r="BA4" s="11">
        <v>2.5</v>
      </c>
      <c r="BB4" s="11"/>
      <c r="BC4" s="9" t="inlineStr">
        <is>
          <t xml:space="preserve">15:30-18:00</t>
        </is>
      </c>
      <c r="BD4" s="10">
        <f>IF(BC4&lt;&gt;"",((RIGHT(BC4,5)-LEFT(BC4,5)))*24,0)</f>
      </c>
      <c r="BE4" s="11">
        <v>2.5</v>
      </c>
      <c r="BF4" s="11"/>
      <c r="BG4" s="9" t="inlineStr">
        <is>
          <t xml:space="preserve">15:30-18:00</t>
        </is>
      </c>
      <c r="BH4" s="10">
        <f>IF(BG4&lt;&gt;"",((RIGHT(BG4,5)-LEFT(BG4,5)))*24,0)</f>
      </c>
      <c r="BI4" s="11">
        <v>2.5</v>
      </c>
      <c r="BJ4" s="11"/>
      <c r="BK4" s="9" t="inlineStr">
        <is>
          <t xml:space="preserve">15:30-18:00</t>
        </is>
      </c>
      <c r="BL4" s="10">
        <f>IF(BK4&lt;&gt;"",((RIGHT(BK4,5)-LEFT(BK4,5)))*24,0)</f>
      </c>
      <c r="BM4" s="11">
        <v>2.5</v>
      </c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 t="inlineStr">
        <is>
          <t xml:space="preserve">15:30-18:00</t>
        </is>
      </c>
      <c r="BX4" s="10">
        <f>IF(BW4&lt;&gt;"",((RIGHT(BW4,5)-LEFT(BW4,5)))*24,0)</f>
      </c>
      <c r="BY4" s="11">
        <v>2.5</v>
      </c>
      <c r="BZ4" s="11"/>
      <c r="CA4" s="9" t="inlineStr">
        <is>
          <t xml:space="preserve">15:30-18:00</t>
        </is>
      </c>
      <c r="CB4" s="10">
        <f>IF(CA4&lt;&gt;"",((RIGHT(CA4,5)-LEFT(CA4,5)))*24,0)</f>
      </c>
      <c r="CC4" s="11">
        <v>2.5</v>
      </c>
      <c r="CD4" s="11"/>
      <c r="CE4" s="9" t="inlineStr">
        <is>
          <t xml:space="preserve">15:30-18:00</t>
        </is>
      </c>
      <c r="CF4" s="10">
        <f>IF(CE4&lt;&gt;"",((RIGHT(CE4,5)-LEFT(CE4,5)))*24,0)</f>
      </c>
      <c r="CG4" s="11">
        <v>2.5</v>
      </c>
      <c r="CH4" s="11"/>
      <c r="CI4" s="9" t="inlineStr">
        <is>
          <t xml:space="preserve">15:30-18:00</t>
        </is>
      </c>
      <c r="CJ4" s="10">
        <f>IF(CI4&lt;&gt;"",((RIGHT(CI4,5)-LEFT(CI4,5)))*24,0)</f>
      </c>
      <c r="CK4" s="11">
        <v>2.5</v>
      </c>
      <c r="CL4" s="11"/>
      <c r="CM4" s="9" t="inlineStr">
        <is>
          <t xml:space="preserve">15:30-18:00</t>
        </is>
      </c>
      <c r="CN4" s="10">
        <f>IF(CM4&lt;&gt;"",((RIGHT(CM4,5)-LEFT(CM4,5)))*24,0)</f>
      </c>
      <c r="CO4" s="11">
        <v>2.5</v>
      </c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 t="inlineStr">
        <is>
          <t xml:space="preserve">15:30-18:00</t>
        </is>
      </c>
      <c r="CZ4" s="10">
        <f>IF(CY4&lt;&gt;"",((RIGHT(CY4,5)-LEFT(CY4,5)))*24,0)</f>
      </c>
      <c r="DA4" s="11">
        <v>2.5</v>
      </c>
      <c r="DB4" s="11"/>
      <c r="DC4" s="9" t="inlineStr">
        <is>
          <t xml:space="preserve">15:30-18:00</t>
        </is>
      </c>
      <c r="DD4" s="10">
        <f>IF(DC4&lt;&gt;"",((RIGHT(DC4,5)-LEFT(DC4,5)))*24,0)</f>
      </c>
      <c r="DE4" s="11">
        <v>2.5</v>
      </c>
      <c r="DF4" s="11"/>
      <c r="DG4" s="9" t="inlineStr">
        <is>
          <t xml:space="preserve">15:30-18:00</t>
        </is>
      </c>
      <c r="DH4" s="10">
        <f>IF(DG4&lt;&gt;"",((RIGHT(DG4,5)-LEFT(DG4,5)))*24,0)</f>
      </c>
      <c r="DI4" s="11">
        <v>2.5</v>
      </c>
      <c r="DJ4" s="11"/>
      <c r="DK4" s="9" t="inlineStr">
        <is>
          <t xml:space="preserve">15:30-18:00</t>
        </is>
      </c>
      <c r="DL4" s="10">
        <f>IF(DK4&lt;&gt;"",((RIGHT(DK4,5)-LEFT(DK4,5)))*24,0)</f>
      </c>
      <c r="DM4" s="11">
        <v>2.5</v>
      </c>
      <c r="DN4" s="11"/>
      <c r="DO4" s="9" t="inlineStr">
        <is>
          <t xml:space="preserve">15:30-18:00</t>
        </is>
      </c>
      <c r="DP4" s="10">
        <f>IF(DO4&lt;&gt;"",((RIGHT(DO4,5)-LEFT(DO4,5)))*24,0)</f>
      </c>
      <c r="DQ4" s="11">
        <v>2.5</v>
      </c>
      <c r="DR4" s="11"/>
      <c r="DS4" s="12"/>
      <c r="DT4" s="13">
        <f>IF(DS4&lt;&gt;"",((RIGHT(DS4,5)-LEFT(DS4,5)))*24,0)</f>
      </c>
      <c r="DU4" s="13"/>
      <c r="DV4" s="13"/>
      <c r="DX4" s="11"/>
      <c r="DY4" s="16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 t="inlineStr">
        <is>
          <t xml:space="preserve">17:00-18:00</t>
        </is>
      </c>
      <c r="D5" s="10">
        <f>IF(C5&lt;&gt;"",((RIGHT(C5,5)-LEFT(C5,5)))*24,0)</f>
      </c>
      <c r="E5" s="11">
        <v>1</v>
      </c>
      <c r="F5" s="11"/>
      <c r="G5" s="9" t="inlineStr">
        <is>
          <t xml:space="preserve">17:00-18:00</t>
        </is>
      </c>
      <c r="H5" s="10">
        <f>IF(G5&lt;&gt;"",((RIGHT(G5,5)-LEFT(G5,5)))*24,0)</f>
      </c>
      <c r="I5" s="11">
        <v>1</v>
      </c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 t="inlineStr">
        <is>
          <t xml:space="preserve">17:00-18:00</t>
        </is>
      </c>
      <c r="T5" s="10">
        <f>IF(S5&lt;&gt;"",((RIGHT(S5,5)-LEFT(S5,5)))*24,0)</f>
      </c>
      <c r="U5" s="11">
        <v>1</v>
      </c>
      <c r="V5" s="11"/>
      <c r="W5" s="9" t="inlineStr">
        <is>
          <t xml:space="preserve">17:00-18:00</t>
        </is>
      </c>
      <c r="X5" s="10">
        <f>IF(W5&lt;&gt;"",((RIGHT(W5,5)-LEFT(W5,5)))*24,0)</f>
      </c>
      <c r="Y5" s="11">
        <v>1</v>
      </c>
      <c r="Z5" s="11"/>
      <c r="AA5" s="9" t="inlineStr">
        <is>
          <t xml:space="preserve">17:00-18:00</t>
        </is>
      </c>
      <c r="AB5" s="10">
        <f>IF(AA5&lt;&gt;"",((RIGHT(AA5,5)-LEFT(AA5,5)))*24,0)</f>
      </c>
      <c r="AC5" s="11">
        <v>1</v>
      </c>
      <c r="AD5" s="11"/>
      <c r="AE5" s="9" t="inlineStr">
        <is>
          <t xml:space="preserve">17:00-18:00</t>
        </is>
      </c>
      <c r="AF5" s="10">
        <f>IF(AE5&lt;&gt;"",((RIGHT(AE5,5)-LEFT(AE5,5)))*24,0)</f>
      </c>
      <c r="AG5" s="11">
        <v>1</v>
      </c>
      <c r="AH5" s="11"/>
      <c r="AI5" s="9" t="inlineStr">
        <is>
          <t xml:space="preserve">17:00-18:00</t>
        </is>
      </c>
      <c r="AJ5" s="10">
        <f>IF(AI5&lt;&gt;"",((RIGHT(AI5,5)-LEFT(AI5,5)))*24,0)</f>
      </c>
      <c r="AK5" s="11">
        <v>1</v>
      </c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14"/>
      <c r="AV5" s="15">
        <f>IF(AU5&lt;&gt;"",((RIGHT(AU5,5)-LEFT(AU5,5)))*24,0)</f>
      </c>
      <c r="AW5" s="15"/>
      <c r="AX5" s="15"/>
      <c r="AY5" s="9" t="inlineStr">
        <is>
          <t xml:space="preserve">17:00-18:00</t>
        </is>
      </c>
      <c r="AZ5" s="10">
        <f>IF(AY5&lt;&gt;"",((RIGHT(AY5,5)-LEFT(AY5,5)))*24,0)</f>
      </c>
      <c r="BA5" s="11">
        <v>1</v>
      </c>
      <c r="BB5" s="11"/>
      <c r="BC5" s="9" t="inlineStr">
        <is>
          <t xml:space="preserve">17:00-18:00</t>
        </is>
      </c>
      <c r="BD5" s="10">
        <f>IF(BC5&lt;&gt;"",((RIGHT(BC5,5)-LEFT(BC5,5)))*24,0)</f>
      </c>
      <c r="BE5" s="11">
        <v>1</v>
      </c>
      <c r="BF5" s="11"/>
      <c r="BG5" s="9" t="inlineStr">
        <is>
          <t xml:space="preserve">17:00-18:00</t>
        </is>
      </c>
      <c r="BH5" s="10">
        <f>IF(BG5&lt;&gt;"",((RIGHT(BG5,5)-LEFT(BG5,5)))*24,0)</f>
      </c>
      <c r="BI5" s="11">
        <v>1</v>
      </c>
      <c r="BJ5" s="11"/>
      <c r="BK5" s="9" t="inlineStr">
        <is>
          <t xml:space="preserve">17:00-18:00</t>
        </is>
      </c>
      <c r="BL5" s="10">
        <f>IF(BK5&lt;&gt;"",((RIGHT(BK5,5)-LEFT(BK5,5)))*24,0)</f>
      </c>
      <c r="BM5" s="11">
        <v>1</v>
      </c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 t="inlineStr">
        <is>
          <t xml:space="preserve">17:00-18:00</t>
        </is>
      </c>
      <c r="BX5" s="10">
        <f>IF(BW5&lt;&gt;"",((RIGHT(BW5,5)-LEFT(BW5,5)))*24,0)</f>
      </c>
      <c r="BY5" s="11">
        <v>1</v>
      </c>
      <c r="BZ5" s="11"/>
      <c r="CA5" s="9" t="inlineStr">
        <is>
          <t xml:space="preserve">17:00-18:00</t>
        </is>
      </c>
      <c r="CB5" s="10">
        <f>IF(CA5&lt;&gt;"",((RIGHT(CA5,5)-LEFT(CA5,5)))*24,0)</f>
      </c>
      <c r="CC5" s="11">
        <v>1</v>
      </c>
      <c r="CD5" s="11"/>
      <c r="CE5" s="9" t="inlineStr">
        <is>
          <t xml:space="preserve">17:00-18:00</t>
        </is>
      </c>
      <c r="CF5" s="10">
        <f>IF(CE5&lt;&gt;"",((RIGHT(CE5,5)-LEFT(CE5,5)))*24,0)</f>
      </c>
      <c r="CG5" s="11">
        <v>1</v>
      </c>
      <c r="CH5" s="11"/>
      <c r="CI5" s="9" t="inlineStr">
        <is>
          <t xml:space="preserve">17:00-18:00</t>
        </is>
      </c>
      <c r="CJ5" s="10">
        <f>IF(CI5&lt;&gt;"",((RIGHT(CI5,5)-LEFT(CI5,5)))*24,0)</f>
      </c>
      <c r="CK5" s="11">
        <v>1</v>
      </c>
      <c r="CL5" s="11"/>
      <c r="CM5" s="9" t="inlineStr">
        <is>
          <t xml:space="preserve">17:00-18:00</t>
        </is>
      </c>
      <c r="CN5" s="10">
        <f>IF(CM5&lt;&gt;"",((RIGHT(CM5,5)-LEFT(CM5,5)))*24,0)</f>
      </c>
      <c r="CO5" s="11">
        <v>1</v>
      </c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 t="inlineStr">
        <is>
          <t xml:space="preserve">17:00-18:00</t>
        </is>
      </c>
      <c r="CZ5" s="10">
        <f>IF(CY5&lt;&gt;"",((RIGHT(CY5,5)-LEFT(CY5,5)))*24,0)</f>
      </c>
      <c r="DA5" s="11">
        <v>1</v>
      </c>
      <c r="DB5" s="11"/>
      <c r="DC5" s="9" t="inlineStr">
        <is>
          <t xml:space="preserve">17:00-18:00</t>
        </is>
      </c>
      <c r="DD5" s="10">
        <f>IF(DC5&lt;&gt;"",((RIGHT(DC5,5)-LEFT(DC5,5)))*24,0)</f>
      </c>
      <c r="DE5" s="11">
        <v>1</v>
      </c>
      <c r="DF5" s="11"/>
      <c r="DG5" s="9" t="inlineStr">
        <is>
          <t xml:space="preserve">17:00-18:00</t>
        </is>
      </c>
      <c r="DH5" s="10">
        <f>IF(DG5&lt;&gt;"",((RIGHT(DG5,5)-LEFT(DG5,5)))*24,0)</f>
      </c>
      <c r="DI5" s="11">
        <v>1</v>
      </c>
      <c r="DJ5" s="11"/>
      <c r="DK5" s="9" t="inlineStr">
        <is>
          <t xml:space="preserve">17:00-18:00</t>
        </is>
      </c>
      <c r="DL5" s="10">
        <f>IF(DK5&lt;&gt;"",((RIGHT(DK5,5)-LEFT(DK5,5)))*24,0)</f>
      </c>
      <c r="DM5" s="11">
        <v>1</v>
      </c>
      <c r="DN5" s="11"/>
      <c r="DO5" s="9" t="inlineStr">
        <is>
          <t xml:space="preserve">17:00-18:00</t>
        </is>
      </c>
      <c r="DP5" s="10">
        <f>IF(DO5&lt;&gt;"",((RIGHT(DO5,5)-LEFT(DO5,5)))*24,0)</f>
      </c>
      <c r="DQ5" s="11">
        <v>1</v>
      </c>
      <c r="DR5" s="11"/>
      <c r="DS5" s="12"/>
      <c r="DT5" s="13">
        <f>IF(DS5&lt;&gt;"",((RIGHT(DS5,5)-LEFT(DS5,5)))*24,0)</f>
      </c>
      <c r="DU5" s="13"/>
      <c r="DV5" s="13"/>
      <c r="DX5" s="11"/>
      <c r="DY5" s="16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 t="inlineStr">
        <is>
          <t xml:space="preserve">09:30-13:30</t>
        </is>
      </c>
      <c r="D6" s="10">
        <f>IF(C6&lt;&gt;"",((RIGHT(C6,5)-LEFT(C6,5)))*24,0)</f>
      </c>
      <c r="E6" s="11">
        <v>4</v>
      </c>
      <c r="F6" s="11"/>
      <c r="G6" s="9" t="inlineStr">
        <is>
          <t xml:space="preserve">09:30-13:30</t>
        </is>
      </c>
      <c r="H6" s="10">
        <f>IF(G6&lt;&gt;"",((RIGHT(G6,5)-LEFT(G6,5)))*24,0)</f>
      </c>
      <c r="I6" s="11">
        <v>4</v>
      </c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 t="inlineStr">
        <is>
          <t xml:space="preserve">09:30-13:30</t>
        </is>
      </c>
      <c r="T6" s="10">
        <f>IF(S6&lt;&gt;"",((RIGHT(S6,5)-LEFT(S6,5)))*24,0)</f>
      </c>
      <c r="U6" s="11">
        <v>4</v>
      </c>
      <c r="V6" s="11"/>
      <c r="W6" s="9" t="inlineStr">
        <is>
          <t xml:space="preserve">09:30-13:30</t>
        </is>
      </c>
      <c r="X6" s="10">
        <f>IF(W6&lt;&gt;"",((RIGHT(W6,5)-LEFT(W6,5)))*24,0)</f>
      </c>
      <c r="Y6" s="11">
        <v>4</v>
      </c>
      <c r="Z6" s="11"/>
      <c r="AA6" s="9" t="inlineStr">
        <is>
          <t xml:space="preserve">09:30-13:30</t>
        </is>
      </c>
      <c r="AB6" s="10">
        <f>IF(AA6&lt;&gt;"",((RIGHT(AA6,5)-LEFT(AA6,5)))*24,0)</f>
      </c>
      <c r="AC6" s="11">
        <v>4</v>
      </c>
      <c r="AD6" s="11"/>
      <c r="AE6" s="9" t="inlineStr">
        <is>
          <t xml:space="preserve">09:30-13:30</t>
        </is>
      </c>
      <c r="AF6" s="10">
        <f>IF(AE6&lt;&gt;"",((RIGHT(AE6,5)-LEFT(AE6,5)))*24,0)</f>
      </c>
      <c r="AG6" s="11">
        <v>4</v>
      </c>
      <c r="AH6" s="11"/>
      <c r="AI6" s="9" t="inlineStr">
        <is>
          <t xml:space="preserve">09:30-13:30</t>
        </is>
      </c>
      <c r="AJ6" s="10">
        <f>IF(AI6&lt;&gt;"",((RIGHT(AI6,5)-LEFT(AI6,5)))*24,0)</f>
      </c>
      <c r="AK6" s="11">
        <v>4</v>
      </c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14"/>
      <c r="AV6" s="15">
        <f>IF(AU6&lt;&gt;"",((RIGHT(AU6,5)-LEFT(AU6,5)))*24,0)</f>
      </c>
      <c r="AW6" s="15"/>
      <c r="AX6" s="15"/>
      <c r="AY6" s="9" t="inlineStr">
        <is>
          <t xml:space="preserve">09:30-13:30</t>
        </is>
      </c>
      <c r="AZ6" s="10">
        <f>IF(AY6&lt;&gt;"",((RIGHT(AY6,5)-LEFT(AY6,5)))*24,0)</f>
      </c>
      <c r="BA6" s="11">
        <v>4</v>
      </c>
      <c r="BB6" s="11"/>
      <c r="BC6" s="9" t="inlineStr">
        <is>
          <t xml:space="preserve">09:30-13:30</t>
        </is>
      </c>
      <c r="BD6" s="10">
        <f>IF(BC6&lt;&gt;"",((RIGHT(BC6,5)-LEFT(BC6,5)))*24,0)</f>
      </c>
      <c r="BE6" s="11">
        <v>4</v>
      </c>
      <c r="BF6" s="11"/>
      <c r="BG6" s="9" t="inlineStr">
        <is>
          <t xml:space="preserve">09:30-13:30</t>
        </is>
      </c>
      <c r="BH6" s="10">
        <f>IF(BG6&lt;&gt;"",((RIGHT(BG6,5)-LEFT(BG6,5)))*24,0)</f>
      </c>
      <c r="BI6" s="11">
        <v>4</v>
      </c>
      <c r="BJ6" s="11"/>
      <c r="BK6" s="9" t="inlineStr">
        <is>
          <t xml:space="preserve">09:30-13:30</t>
        </is>
      </c>
      <c r="BL6" s="10">
        <f>IF(BK6&lt;&gt;"",((RIGHT(BK6,5)-LEFT(BK6,5)))*24,0)</f>
      </c>
      <c r="BM6" s="11">
        <v>4</v>
      </c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 t="inlineStr">
        <is>
          <t xml:space="preserve">09:30-13:30</t>
        </is>
      </c>
      <c r="BX6" s="10">
        <f>IF(BW6&lt;&gt;"",((RIGHT(BW6,5)-LEFT(BW6,5)))*24,0)</f>
      </c>
      <c r="BY6" s="11">
        <v>4</v>
      </c>
      <c r="BZ6" s="11"/>
      <c r="CA6" s="9" t="inlineStr">
        <is>
          <t xml:space="preserve">09:30-13:30</t>
        </is>
      </c>
      <c r="CB6" s="10">
        <f>IF(CA6&lt;&gt;"",((RIGHT(CA6,5)-LEFT(CA6,5)))*24,0)</f>
      </c>
      <c r="CC6" s="11">
        <v>4</v>
      </c>
      <c r="CD6" s="11"/>
      <c r="CE6" s="9" t="inlineStr">
        <is>
          <t xml:space="preserve">09:30-13:30</t>
        </is>
      </c>
      <c r="CF6" s="10">
        <f>IF(CE6&lt;&gt;"",((RIGHT(CE6,5)-LEFT(CE6,5)))*24,0)</f>
      </c>
      <c r="CG6" s="11">
        <v>4</v>
      </c>
      <c r="CH6" s="11"/>
      <c r="CI6" s="9" t="inlineStr">
        <is>
          <t xml:space="preserve">09:30-13:30</t>
        </is>
      </c>
      <c r="CJ6" s="10">
        <f>IF(CI6&lt;&gt;"",((RIGHT(CI6,5)-LEFT(CI6,5)))*24,0)</f>
      </c>
      <c r="CK6" s="11">
        <v>4</v>
      </c>
      <c r="CL6" s="11"/>
      <c r="CM6" s="9" t="inlineStr">
        <is>
          <t xml:space="preserve">09:30-13:30</t>
        </is>
      </c>
      <c r="CN6" s="10">
        <f>IF(CM6&lt;&gt;"",((RIGHT(CM6,5)-LEFT(CM6,5)))*24,0)</f>
      </c>
      <c r="CO6" s="11">
        <v>4</v>
      </c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 t="inlineStr">
        <is>
          <t xml:space="preserve">09:30-13:30</t>
        </is>
      </c>
      <c r="CZ6" s="10">
        <f>IF(CY6&lt;&gt;"",((RIGHT(CY6,5)-LEFT(CY6,5)))*24,0)</f>
      </c>
      <c r="DA6" s="11">
        <v>4</v>
      </c>
      <c r="DB6" s="11"/>
      <c r="DC6" s="9" t="inlineStr">
        <is>
          <t xml:space="preserve">09:30-13:30</t>
        </is>
      </c>
      <c r="DD6" s="10">
        <f>IF(DC6&lt;&gt;"",((RIGHT(DC6,5)-LEFT(DC6,5)))*24,0)</f>
      </c>
      <c r="DE6" s="11">
        <v>4</v>
      </c>
      <c r="DF6" s="11"/>
      <c r="DG6" s="9" t="inlineStr">
        <is>
          <t xml:space="preserve">09:30-13:30</t>
        </is>
      </c>
      <c r="DH6" s="10">
        <f>IF(DG6&lt;&gt;"",((RIGHT(DG6,5)-LEFT(DG6,5)))*24,0)</f>
      </c>
      <c r="DI6" s="11">
        <v>4</v>
      </c>
      <c r="DJ6" s="11"/>
      <c r="DK6" s="9" t="inlineStr">
        <is>
          <t xml:space="preserve">09:30-13:30</t>
        </is>
      </c>
      <c r="DL6" s="10">
        <f>IF(DK6&lt;&gt;"",((RIGHT(DK6,5)-LEFT(DK6,5)))*24,0)</f>
      </c>
      <c r="DM6" s="11">
        <v>4</v>
      </c>
      <c r="DN6" s="11"/>
      <c r="DO6" s="9" t="inlineStr">
        <is>
          <t xml:space="preserve">09:30-13:30</t>
        </is>
      </c>
      <c r="DP6" s="10">
        <f>IF(DO6&lt;&gt;"",((RIGHT(DO6,5)-LEFT(DO6,5)))*24,0)</f>
      </c>
      <c r="DQ6" s="11">
        <v>4</v>
      </c>
      <c r="DR6" s="11"/>
      <c r="DS6" s="12"/>
      <c r="DT6" s="13">
        <f>IF(DS6&lt;&gt;"",((RIGHT(DS6,5)-LEFT(DS6,5)))*24,0)</f>
      </c>
      <c r="DU6" s="13"/>
      <c r="DV6" s="13"/>
      <c r="DX6" s="11"/>
      <c r="DY6" s="16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 t="inlineStr">
        <is>
          <t xml:space="preserve">09:00-13:00</t>
        </is>
      </c>
      <c r="D7" s="10">
        <f>IF(C7&lt;&gt;"",((RIGHT(C7,5)-LEFT(C7,5)))*24,0)</f>
      </c>
      <c r="E7" s="11">
        <v>4</v>
      </c>
      <c r="F7" s="11"/>
      <c r="G7" s="9" t="inlineStr">
        <is>
          <t xml:space="preserve">09:00-13:00</t>
        </is>
      </c>
      <c r="H7" s="10">
        <f>IF(G7&lt;&gt;"",((RIGHT(G7,5)-LEFT(G7,5)))*24,0)</f>
      </c>
      <c r="I7" s="11">
        <v>4</v>
      </c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 t="inlineStr">
        <is>
          <t xml:space="preserve">09:00-13:00</t>
        </is>
      </c>
      <c r="T7" s="10">
        <f>IF(S7&lt;&gt;"",((RIGHT(S7,5)-LEFT(S7,5)))*24,0)</f>
      </c>
      <c r="U7" s="11">
        <v>4</v>
      </c>
      <c r="V7" s="11"/>
      <c r="W7" s="9" t="inlineStr">
        <is>
          <t xml:space="preserve">09:00-13:00</t>
        </is>
      </c>
      <c r="X7" s="10">
        <f>IF(W7&lt;&gt;"",((RIGHT(W7,5)-LEFT(W7,5)))*24,0)</f>
      </c>
      <c r="Y7" s="11">
        <v>4</v>
      </c>
      <c r="Z7" s="11"/>
      <c r="AA7" s="9" t="inlineStr">
        <is>
          <t xml:space="preserve">09:00-13:00</t>
        </is>
      </c>
      <c r="AB7" s="10">
        <f>IF(AA7&lt;&gt;"",((RIGHT(AA7,5)-LEFT(AA7,5)))*24,0)</f>
      </c>
      <c r="AC7" s="11">
        <v>4</v>
      </c>
      <c r="AD7" s="11"/>
      <c r="AE7" s="9" t="inlineStr">
        <is>
          <t xml:space="preserve">09:00-13:00</t>
        </is>
      </c>
      <c r="AF7" s="10">
        <f>IF(AE7&lt;&gt;"",((RIGHT(AE7,5)-LEFT(AE7,5)))*24,0)</f>
      </c>
      <c r="AG7" s="11">
        <v>4</v>
      </c>
      <c r="AH7" s="11"/>
      <c r="AI7" s="9" t="inlineStr">
        <is>
          <t xml:space="preserve">09:00-13:00</t>
        </is>
      </c>
      <c r="AJ7" s="10">
        <f>IF(AI7&lt;&gt;"",((RIGHT(AI7,5)-LEFT(AI7,5)))*24,0)</f>
      </c>
      <c r="AK7" s="11">
        <v>4</v>
      </c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14"/>
      <c r="AV7" s="15">
        <f>IF(AU7&lt;&gt;"",((RIGHT(AU7,5)-LEFT(AU7,5)))*24,0)</f>
      </c>
      <c r="AW7" s="15"/>
      <c r="AX7" s="15"/>
      <c r="AY7" s="9" t="inlineStr">
        <is>
          <t xml:space="preserve">09:00-13:00</t>
        </is>
      </c>
      <c r="AZ7" s="10">
        <f>IF(AY7&lt;&gt;"",((RIGHT(AY7,5)-LEFT(AY7,5)))*24,0)</f>
      </c>
      <c r="BA7" s="11">
        <v>4</v>
      </c>
      <c r="BB7" s="11"/>
      <c r="BC7" s="9" t="inlineStr">
        <is>
          <t xml:space="preserve">09:00-13:00</t>
        </is>
      </c>
      <c r="BD7" s="10">
        <f>IF(BC7&lt;&gt;"",((RIGHT(BC7,5)-LEFT(BC7,5)))*24,0)</f>
      </c>
      <c r="BE7" s="11">
        <v>4</v>
      </c>
      <c r="BF7" s="11"/>
      <c r="BG7" s="9" t="inlineStr">
        <is>
          <t xml:space="preserve">09:00-13:00</t>
        </is>
      </c>
      <c r="BH7" s="10">
        <f>IF(BG7&lt;&gt;"",((RIGHT(BG7,5)-LEFT(BG7,5)))*24,0)</f>
      </c>
      <c r="BI7" s="11">
        <v>4</v>
      </c>
      <c r="BJ7" s="11"/>
      <c r="BK7" s="9" t="inlineStr">
        <is>
          <t xml:space="preserve">09:00-13:00</t>
        </is>
      </c>
      <c r="BL7" s="10">
        <f>IF(BK7&lt;&gt;"",((RIGHT(BK7,5)-LEFT(BK7,5)))*24,0)</f>
      </c>
      <c r="BM7" s="11">
        <v>4</v>
      </c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 t="inlineStr">
        <is>
          <t xml:space="preserve">09:00-13:00</t>
        </is>
      </c>
      <c r="BX7" s="10">
        <f>IF(BW7&lt;&gt;"",((RIGHT(BW7,5)-LEFT(BW7,5)))*24,0)</f>
      </c>
      <c r="BY7" s="11">
        <v>4</v>
      </c>
      <c r="BZ7" s="11"/>
      <c r="CA7" s="9" t="inlineStr">
        <is>
          <t xml:space="preserve">09:00-13:00</t>
        </is>
      </c>
      <c r="CB7" s="10">
        <f>IF(CA7&lt;&gt;"",((RIGHT(CA7,5)-LEFT(CA7,5)))*24,0)</f>
      </c>
      <c r="CC7" s="11">
        <v>4</v>
      </c>
      <c r="CD7" s="11"/>
      <c r="CE7" s="9" t="inlineStr">
        <is>
          <t xml:space="preserve">09:00-13:00</t>
        </is>
      </c>
      <c r="CF7" s="10">
        <f>IF(CE7&lt;&gt;"",((RIGHT(CE7,5)-LEFT(CE7,5)))*24,0)</f>
      </c>
      <c r="CG7" s="11">
        <v>4</v>
      </c>
      <c r="CH7" s="11"/>
      <c r="CI7" s="9" t="inlineStr">
        <is>
          <t xml:space="preserve">09:00-13:00</t>
        </is>
      </c>
      <c r="CJ7" s="10">
        <f>IF(CI7&lt;&gt;"",((RIGHT(CI7,5)-LEFT(CI7,5)))*24,0)</f>
      </c>
      <c r="CK7" s="11">
        <v>4</v>
      </c>
      <c r="CL7" s="11"/>
      <c r="CM7" s="9" t="inlineStr">
        <is>
          <t xml:space="preserve">09:00-13:00</t>
        </is>
      </c>
      <c r="CN7" s="10">
        <f>IF(CM7&lt;&gt;"",((RIGHT(CM7,5)-LEFT(CM7,5)))*24,0)</f>
      </c>
      <c r="CO7" s="11">
        <v>4</v>
      </c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 t="inlineStr">
        <is>
          <t xml:space="preserve">09:00-13:00</t>
        </is>
      </c>
      <c r="CZ7" s="10">
        <f>IF(CY7&lt;&gt;"",((RIGHT(CY7,5)-LEFT(CY7,5)))*24,0)</f>
      </c>
      <c r="DA7" s="11">
        <v>4</v>
      </c>
      <c r="DB7" s="11"/>
      <c r="DC7" s="9" t="inlineStr">
        <is>
          <t xml:space="preserve">09:00-13:00</t>
        </is>
      </c>
      <c r="DD7" s="10">
        <f>IF(DC7&lt;&gt;"",((RIGHT(DC7,5)-LEFT(DC7,5)))*24,0)</f>
      </c>
      <c r="DE7" s="11">
        <v>4</v>
      </c>
      <c r="DF7" s="11"/>
      <c r="DG7" s="9" t="inlineStr">
        <is>
          <t xml:space="preserve">09:00-13:00</t>
        </is>
      </c>
      <c r="DH7" s="10">
        <f>IF(DG7&lt;&gt;"",((RIGHT(DG7,5)-LEFT(DG7,5)))*24,0)</f>
      </c>
      <c r="DI7" s="11">
        <v>4</v>
      </c>
      <c r="DJ7" s="11"/>
      <c r="DK7" s="9" t="inlineStr">
        <is>
          <t xml:space="preserve">09:00-13:00</t>
        </is>
      </c>
      <c r="DL7" s="10">
        <f>IF(DK7&lt;&gt;"",((RIGHT(DK7,5)-LEFT(DK7,5)))*24,0)</f>
      </c>
      <c r="DM7" s="11">
        <v>4</v>
      </c>
      <c r="DN7" s="11"/>
      <c r="DO7" s="9" t="inlineStr">
        <is>
          <t xml:space="preserve">09:00-13:00</t>
        </is>
      </c>
      <c r="DP7" s="10">
        <f>IF(DO7&lt;&gt;"",((RIGHT(DO7,5)-LEFT(DO7,5)))*24,0)</f>
      </c>
      <c r="DQ7" s="11">
        <v>4</v>
      </c>
      <c r="DR7" s="11"/>
      <c r="DS7" s="12"/>
      <c r="DT7" s="13">
        <f>IF(DS7&lt;&gt;"",((RIGHT(DS7,5)-LEFT(DS7,5)))*24,0)</f>
      </c>
      <c r="DU7" s="13"/>
      <c r="DV7" s="13"/>
      <c r="DX7" s="11"/>
      <c r="DY7" s="16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 t="inlineStr">
        <is>
          <t xml:space="preserve">15:30-18:00</t>
        </is>
      </c>
      <c r="D8" s="10">
        <f>IF(C8&lt;&gt;"",((RIGHT(C8,5)-LEFT(C8,5)))*24,0)</f>
      </c>
      <c r="E8" s="11">
        <v>2.5</v>
      </c>
      <c r="F8" s="11"/>
      <c r="G8" s="9" t="inlineStr">
        <is>
          <t xml:space="preserve">15:30-18:00</t>
        </is>
      </c>
      <c r="H8" s="10">
        <f>IF(G8&lt;&gt;"",((RIGHT(G8,5)-LEFT(G8,5)))*24,0)</f>
      </c>
      <c r="I8" s="11">
        <v>2.5</v>
      </c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 t="inlineStr">
        <is>
          <t xml:space="preserve">15:30-18:00</t>
        </is>
      </c>
      <c r="T8" s="10">
        <f>IF(S8&lt;&gt;"",((RIGHT(S8,5)-LEFT(S8,5)))*24,0)</f>
      </c>
      <c r="U8" s="11">
        <v>2.5</v>
      </c>
      <c r="V8" s="11"/>
      <c r="W8" s="9" t="inlineStr">
        <is>
          <t xml:space="preserve">15:30-18:00</t>
        </is>
      </c>
      <c r="X8" s="10">
        <f>IF(W8&lt;&gt;"",((RIGHT(W8,5)-LEFT(W8,5)))*24,0)</f>
      </c>
      <c r="Y8" s="11">
        <v>2.5</v>
      </c>
      <c r="Z8" s="11"/>
      <c r="AA8" s="9" t="inlineStr">
        <is>
          <t xml:space="preserve">15:30-18:00</t>
        </is>
      </c>
      <c r="AB8" s="10">
        <f>IF(AA8&lt;&gt;"",((RIGHT(AA8,5)-LEFT(AA8,5)))*24,0)</f>
      </c>
      <c r="AC8" s="11">
        <v>2.5</v>
      </c>
      <c r="AD8" s="11"/>
      <c r="AE8" s="9" t="inlineStr">
        <is>
          <t xml:space="preserve">15:30-18:00</t>
        </is>
      </c>
      <c r="AF8" s="10">
        <f>IF(AE8&lt;&gt;"",((RIGHT(AE8,5)-LEFT(AE8,5)))*24,0)</f>
      </c>
      <c r="AG8" s="11">
        <v>2.5</v>
      </c>
      <c r="AH8" s="11"/>
      <c r="AI8" s="9" t="inlineStr">
        <is>
          <t xml:space="preserve">15:30-18:00</t>
        </is>
      </c>
      <c r="AJ8" s="10">
        <f>IF(AI8&lt;&gt;"",((RIGHT(AI8,5)-LEFT(AI8,5)))*24,0)</f>
      </c>
      <c r="AK8" s="11">
        <v>2.5</v>
      </c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14"/>
      <c r="AV8" s="15">
        <f>IF(AU8&lt;&gt;"",((RIGHT(AU8,5)-LEFT(AU8,5)))*24,0)</f>
      </c>
      <c r="AW8" s="15"/>
      <c r="AX8" s="15"/>
      <c r="AY8" s="9" t="inlineStr">
        <is>
          <t xml:space="preserve">15:30-18:00</t>
        </is>
      </c>
      <c r="AZ8" s="10">
        <f>IF(AY8&lt;&gt;"",((RIGHT(AY8,5)-LEFT(AY8,5)))*24,0)</f>
      </c>
      <c r="BA8" s="11">
        <v>2.5</v>
      </c>
      <c r="BB8" s="11"/>
      <c r="BC8" s="9" t="inlineStr">
        <is>
          <t xml:space="preserve">15:30-18:00</t>
        </is>
      </c>
      <c r="BD8" s="10">
        <f>IF(BC8&lt;&gt;"",((RIGHT(BC8,5)-LEFT(BC8,5)))*24,0)</f>
      </c>
      <c r="BE8" s="11">
        <v>2.5</v>
      </c>
      <c r="BF8" s="11"/>
      <c r="BG8" s="9" t="inlineStr">
        <is>
          <t xml:space="preserve">15:30-18:00</t>
        </is>
      </c>
      <c r="BH8" s="10">
        <f>IF(BG8&lt;&gt;"",((RIGHT(BG8,5)-LEFT(BG8,5)))*24,0)</f>
      </c>
      <c r="BI8" s="11">
        <v>2.5</v>
      </c>
      <c r="BJ8" s="11"/>
      <c r="BK8" s="9" t="inlineStr">
        <is>
          <t xml:space="preserve">15:30-18:00</t>
        </is>
      </c>
      <c r="BL8" s="10">
        <f>IF(BK8&lt;&gt;"",((RIGHT(BK8,5)-LEFT(BK8,5)))*24,0)</f>
      </c>
      <c r="BM8" s="11">
        <v>2.5</v>
      </c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 t="inlineStr">
        <is>
          <t xml:space="preserve">15:30-18:00</t>
        </is>
      </c>
      <c r="BX8" s="10">
        <f>IF(BW8&lt;&gt;"",((RIGHT(BW8,5)-LEFT(BW8,5)))*24,0)</f>
      </c>
      <c r="BY8" s="11">
        <v>2.5</v>
      </c>
      <c r="BZ8" s="11"/>
      <c r="CA8" s="9" t="inlineStr">
        <is>
          <t xml:space="preserve">15:30-18:00</t>
        </is>
      </c>
      <c r="CB8" s="10">
        <f>IF(CA8&lt;&gt;"",((RIGHT(CA8,5)-LEFT(CA8,5)))*24,0)</f>
      </c>
      <c r="CC8" s="11">
        <v>2.5</v>
      </c>
      <c r="CD8" s="11"/>
      <c r="CE8" s="9" t="inlineStr">
        <is>
          <t xml:space="preserve">15:30-18:00</t>
        </is>
      </c>
      <c r="CF8" s="10">
        <f>IF(CE8&lt;&gt;"",((RIGHT(CE8,5)-LEFT(CE8,5)))*24,0)</f>
      </c>
      <c r="CG8" s="11">
        <v>2.5</v>
      </c>
      <c r="CH8" s="11"/>
      <c r="CI8" s="9" t="inlineStr">
        <is>
          <t xml:space="preserve">15:30-18:00</t>
        </is>
      </c>
      <c r="CJ8" s="10">
        <f>IF(CI8&lt;&gt;"",((RIGHT(CI8,5)-LEFT(CI8,5)))*24,0)</f>
      </c>
      <c r="CK8" s="11">
        <v>2.5</v>
      </c>
      <c r="CL8" s="11"/>
      <c r="CM8" s="9" t="inlineStr">
        <is>
          <t xml:space="preserve">15:30-18:00</t>
        </is>
      </c>
      <c r="CN8" s="10">
        <f>IF(CM8&lt;&gt;"",((RIGHT(CM8,5)-LEFT(CM8,5)))*24,0)</f>
      </c>
      <c r="CO8" s="11">
        <v>2.5</v>
      </c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 t="inlineStr">
        <is>
          <t xml:space="preserve">15:30-18:00</t>
        </is>
      </c>
      <c r="CZ8" s="10">
        <f>IF(CY8&lt;&gt;"",((RIGHT(CY8,5)-LEFT(CY8,5)))*24,0)</f>
      </c>
      <c r="DA8" s="11">
        <v>2.5</v>
      </c>
      <c r="DB8" s="11"/>
      <c r="DC8" s="9" t="inlineStr">
        <is>
          <t xml:space="preserve">15:30-18:00</t>
        </is>
      </c>
      <c r="DD8" s="10">
        <f>IF(DC8&lt;&gt;"",((RIGHT(DC8,5)-LEFT(DC8,5)))*24,0)</f>
      </c>
      <c r="DE8" s="11">
        <v>2.5</v>
      </c>
      <c r="DF8" s="11"/>
      <c r="DG8" s="9" t="inlineStr">
        <is>
          <t xml:space="preserve">15:30-18:00</t>
        </is>
      </c>
      <c r="DH8" s="10">
        <f>IF(DG8&lt;&gt;"",((RIGHT(DG8,5)-LEFT(DG8,5)))*24,0)</f>
      </c>
      <c r="DI8" s="11">
        <v>2.5</v>
      </c>
      <c r="DJ8" s="11"/>
      <c r="DK8" s="9" t="inlineStr">
        <is>
          <t xml:space="preserve">15:30-18:00</t>
        </is>
      </c>
      <c r="DL8" s="10">
        <f>IF(DK8&lt;&gt;"",((RIGHT(DK8,5)-LEFT(DK8,5)))*24,0)</f>
      </c>
      <c r="DM8" s="11">
        <v>2.5</v>
      </c>
      <c r="DN8" s="11"/>
      <c r="DO8" s="9" t="inlineStr">
        <is>
          <t xml:space="preserve">15:30-18:00</t>
        </is>
      </c>
      <c r="DP8" s="10">
        <f>IF(DO8&lt;&gt;"",((RIGHT(DO8,5)-LEFT(DO8,5)))*24,0)</f>
      </c>
      <c r="DQ8" s="11">
        <v>2.5</v>
      </c>
      <c r="DR8" s="11"/>
      <c r="DS8" s="12"/>
      <c r="DT8" s="13">
        <f>IF(DS8&lt;&gt;"",((RIGHT(DS8,5)-LEFT(DS8,5)))*24,0)</f>
      </c>
      <c r="DU8" s="13"/>
      <c r="DV8" s="13"/>
      <c r="DX8" s="11"/>
      <c r="DY8" s="16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 t="inlineStr">
        <is>
          <t xml:space="preserve">09:30-12:30</t>
        </is>
      </c>
      <c r="D9" s="10">
        <f>IF(C9&lt;&gt;"",((RIGHT(C9,5)-LEFT(C9,5)))*24,0)</f>
      </c>
      <c r="E9" s="11">
        <v>3</v>
      </c>
      <c r="F9" s="11"/>
      <c r="G9" s="9" t="inlineStr">
        <is>
          <t xml:space="preserve">09:30-12:30</t>
        </is>
      </c>
      <c r="H9" s="10">
        <f>IF(G9&lt;&gt;"",((RIGHT(G9,5)-LEFT(G9,5)))*24,0)</f>
      </c>
      <c r="I9" s="11">
        <v>3</v>
      </c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 t="inlineStr">
        <is>
          <t xml:space="preserve">09:30-12:30</t>
        </is>
      </c>
      <c r="T9" s="10">
        <f>IF(S9&lt;&gt;"",((RIGHT(S9,5)-LEFT(S9,5)))*24,0)</f>
      </c>
      <c r="U9" s="11">
        <v>3</v>
      </c>
      <c r="V9" s="11"/>
      <c r="W9" s="9" t="inlineStr">
        <is>
          <t xml:space="preserve">09:30-12:30</t>
        </is>
      </c>
      <c r="X9" s="10">
        <f>IF(W9&lt;&gt;"",((RIGHT(W9,5)-LEFT(W9,5)))*24,0)</f>
      </c>
      <c r="Y9" s="11">
        <v>3</v>
      </c>
      <c r="Z9" s="11"/>
      <c r="AA9" s="9" t="inlineStr">
        <is>
          <t xml:space="preserve">09:30-12:30</t>
        </is>
      </c>
      <c r="AB9" s="10">
        <f>IF(AA9&lt;&gt;"",((RIGHT(AA9,5)-LEFT(AA9,5)))*24,0)</f>
      </c>
      <c r="AC9" s="11">
        <v>3</v>
      </c>
      <c r="AD9" s="11"/>
      <c r="AE9" s="9" t="inlineStr">
        <is>
          <t xml:space="preserve">09:30-12:30</t>
        </is>
      </c>
      <c r="AF9" s="10">
        <f>IF(AE9&lt;&gt;"",((RIGHT(AE9,5)-LEFT(AE9,5)))*24,0)</f>
      </c>
      <c r="AG9" s="11">
        <v>3</v>
      </c>
      <c r="AH9" s="11"/>
      <c r="AI9" s="9" t="inlineStr">
        <is>
          <t xml:space="preserve">09:30-12:30</t>
        </is>
      </c>
      <c r="AJ9" s="10">
        <f>IF(AI9&lt;&gt;"",((RIGHT(AI9,5)-LEFT(AI9,5)))*24,0)</f>
      </c>
      <c r="AK9" s="11">
        <v>3</v>
      </c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14"/>
      <c r="AV9" s="15">
        <f>IF(AU9&lt;&gt;"",((RIGHT(AU9,5)-LEFT(AU9,5)))*24,0)</f>
      </c>
      <c r="AW9" s="15"/>
      <c r="AX9" s="15"/>
      <c r="AY9" s="9" t="inlineStr">
        <is>
          <t xml:space="preserve">09:30-12:30</t>
        </is>
      </c>
      <c r="AZ9" s="10">
        <f>IF(AY9&lt;&gt;"",((RIGHT(AY9,5)-LEFT(AY9,5)))*24,0)</f>
      </c>
      <c r="BA9" s="11">
        <v>3</v>
      </c>
      <c r="BB9" s="11"/>
      <c r="BC9" s="9" t="inlineStr">
        <is>
          <t xml:space="preserve">09:30-12:30</t>
        </is>
      </c>
      <c r="BD9" s="10">
        <f>IF(BC9&lt;&gt;"",((RIGHT(BC9,5)-LEFT(BC9,5)))*24,0)</f>
      </c>
      <c r="BE9" s="11">
        <v>3</v>
      </c>
      <c r="BF9" s="11"/>
      <c r="BG9" s="9" t="inlineStr">
        <is>
          <t xml:space="preserve">09:30-12:30</t>
        </is>
      </c>
      <c r="BH9" s="10">
        <f>IF(BG9&lt;&gt;"",((RIGHT(BG9,5)-LEFT(BG9,5)))*24,0)</f>
      </c>
      <c r="BI9" s="11">
        <v>3</v>
      </c>
      <c r="BJ9" s="11"/>
      <c r="BK9" s="9" t="inlineStr">
        <is>
          <t xml:space="preserve">09:30-12:30</t>
        </is>
      </c>
      <c r="BL9" s="10">
        <f>IF(BK9&lt;&gt;"",((RIGHT(BK9,5)-LEFT(BK9,5)))*24,0)</f>
      </c>
      <c r="BM9" s="11">
        <v>3</v>
      </c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 t="inlineStr">
        <is>
          <t xml:space="preserve">09:30-12:30</t>
        </is>
      </c>
      <c r="BX9" s="10">
        <f>IF(BW9&lt;&gt;"",((RIGHT(BW9,5)-LEFT(BW9,5)))*24,0)</f>
      </c>
      <c r="BY9" s="11">
        <v>3</v>
      </c>
      <c r="BZ9" s="11"/>
      <c r="CA9" s="9" t="inlineStr">
        <is>
          <t xml:space="preserve">09:30-12:30</t>
        </is>
      </c>
      <c r="CB9" s="10">
        <f>IF(CA9&lt;&gt;"",((RIGHT(CA9,5)-LEFT(CA9,5)))*24,0)</f>
      </c>
      <c r="CC9" s="11">
        <v>3</v>
      </c>
      <c r="CD9" s="11"/>
      <c r="CE9" s="9" t="inlineStr">
        <is>
          <t xml:space="preserve">09:30-12:30</t>
        </is>
      </c>
      <c r="CF9" s="10">
        <f>IF(CE9&lt;&gt;"",((RIGHT(CE9,5)-LEFT(CE9,5)))*24,0)</f>
      </c>
      <c r="CG9" s="11">
        <v>3</v>
      </c>
      <c r="CH9" s="11"/>
      <c r="CI9" s="9" t="inlineStr">
        <is>
          <t xml:space="preserve">09:30-12:30</t>
        </is>
      </c>
      <c r="CJ9" s="10">
        <f>IF(CI9&lt;&gt;"",((RIGHT(CI9,5)-LEFT(CI9,5)))*24,0)</f>
      </c>
      <c r="CK9" s="11">
        <v>3</v>
      </c>
      <c r="CL9" s="11"/>
      <c r="CM9" s="9" t="inlineStr">
        <is>
          <t xml:space="preserve">09:30-12:30</t>
        </is>
      </c>
      <c r="CN9" s="10">
        <f>IF(CM9&lt;&gt;"",((RIGHT(CM9,5)-LEFT(CM9,5)))*24,0)</f>
      </c>
      <c r="CO9" s="11">
        <v>3</v>
      </c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 t="inlineStr">
        <is>
          <t xml:space="preserve">09:30-12:30</t>
        </is>
      </c>
      <c r="CZ9" s="10">
        <f>IF(CY9&lt;&gt;"",((RIGHT(CY9,5)-LEFT(CY9,5)))*24,0)</f>
      </c>
      <c r="DA9" s="11">
        <v>3</v>
      </c>
      <c r="DB9" s="11"/>
      <c r="DC9" s="9" t="inlineStr">
        <is>
          <t xml:space="preserve">09:30-12:30</t>
        </is>
      </c>
      <c r="DD9" s="10">
        <f>IF(DC9&lt;&gt;"",((RIGHT(DC9,5)-LEFT(DC9,5)))*24,0)</f>
      </c>
      <c r="DE9" s="11">
        <v>3</v>
      </c>
      <c r="DF9" s="11"/>
      <c r="DG9" s="9" t="inlineStr">
        <is>
          <t xml:space="preserve">09:30-12:30</t>
        </is>
      </c>
      <c r="DH9" s="10">
        <f>IF(DG9&lt;&gt;"",((RIGHT(DG9,5)-LEFT(DG9,5)))*24,0)</f>
      </c>
      <c r="DI9" s="11">
        <v>3</v>
      </c>
      <c r="DJ9" s="11"/>
      <c r="DK9" s="9" t="inlineStr">
        <is>
          <t xml:space="preserve">09:30-12:30</t>
        </is>
      </c>
      <c r="DL9" s="10">
        <f>IF(DK9&lt;&gt;"",((RIGHT(DK9,5)-LEFT(DK9,5)))*24,0)</f>
      </c>
      <c r="DM9" s="11">
        <v>3</v>
      </c>
      <c r="DN9" s="11"/>
      <c r="DO9" s="9" t="inlineStr">
        <is>
          <t xml:space="preserve">09:30-12:30</t>
        </is>
      </c>
      <c r="DP9" s="10">
        <f>IF(DO9&lt;&gt;"",((RIGHT(DO9,5)-LEFT(DO9,5)))*24,0)</f>
      </c>
      <c r="DQ9" s="11">
        <v>3</v>
      </c>
      <c r="DR9" s="11"/>
      <c r="DS9" s="12"/>
      <c r="DT9" s="13">
        <f>IF(DS9&lt;&gt;"",((RIGHT(DS9,5)-LEFT(DS9,5)))*24,0)</f>
      </c>
      <c r="DU9" s="13"/>
      <c r="DV9" s="13"/>
      <c r="DX9" s="11"/>
      <c r="DY9" s="16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 t="inlineStr">
        <is>
          <t xml:space="preserve">09:00-13:00</t>
        </is>
      </c>
      <c r="D10" s="10">
        <f>IF(C10&lt;&gt;"",((RIGHT(C10,5)-LEFT(C10,5)))*24,0)</f>
      </c>
      <c r="E10" s="11">
        <v>4</v>
      </c>
      <c r="F10" s="11"/>
      <c r="G10" s="9" t="inlineStr">
        <is>
          <t xml:space="preserve">09:00-13:00</t>
        </is>
      </c>
      <c r="H10" s="10">
        <f>IF(G10&lt;&gt;"",((RIGHT(G10,5)-LEFT(G10,5)))*24,0)</f>
      </c>
      <c r="I10" s="11">
        <v>4</v>
      </c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 t="inlineStr">
        <is>
          <t xml:space="preserve">09:00-13:00</t>
        </is>
      </c>
      <c r="T10" s="10">
        <f>IF(S10&lt;&gt;"",((RIGHT(S10,5)-LEFT(S10,5)))*24,0)</f>
      </c>
      <c r="U10" s="11">
        <v>4</v>
      </c>
      <c r="V10" s="11"/>
      <c r="W10" s="9" t="inlineStr">
        <is>
          <t xml:space="preserve">09:00-13:00</t>
        </is>
      </c>
      <c r="X10" s="10">
        <f>IF(W10&lt;&gt;"",((RIGHT(W10,5)-LEFT(W10,5)))*24,0)</f>
      </c>
      <c r="Y10" s="11">
        <v>4</v>
      </c>
      <c r="Z10" s="11"/>
      <c r="AA10" s="9" t="inlineStr">
        <is>
          <t xml:space="preserve">09:00-13:00</t>
        </is>
      </c>
      <c r="AB10" s="10">
        <f>IF(AA10&lt;&gt;"",((RIGHT(AA10,5)-LEFT(AA10,5)))*24,0)</f>
      </c>
      <c r="AC10" s="11">
        <v>4</v>
      </c>
      <c r="AD10" s="11"/>
      <c r="AE10" s="9" t="inlineStr">
        <is>
          <t xml:space="preserve">09:00-13:00</t>
        </is>
      </c>
      <c r="AF10" s="10">
        <f>IF(AE10&lt;&gt;"",((RIGHT(AE10,5)-LEFT(AE10,5)))*24,0)</f>
      </c>
      <c r="AG10" s="11">
        <v>4</v>
      </c>
      <c r="AH10" s="11"/>
      <c r="AI10" s="9" t="inlineStr">
        <is>
          <t xml:space="preserve">09:00-13:00</t>
        </is>
      </c>
      <c r="AJ10" s="10">
        <f>IF(AI10&lt;&gt;"",((RIGHT(AI10,5)-LEFT(AI10,5)))*24,0)</f>
      </c>
      <c r="AK10" s="11">
        <v>4</v>
      </c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14"/>
      <c r="AV10" s="15">
        <f>IF(AU10&lt;&gt;"",((RIGHT(AU10,5)-LEFT(AU10,5)))*24,0)</f>
      </c>
      <c r="AW10" s="15"/>
      <c r="AX10" s="15"/>
      <c r="AY10" s="9" t="inlineStr">
        <is>
          <t xml:space="preserve">09:00-13:00</t>
        </is>
      </c>
      <c r="AZ10" s="10">
        <f>IF(AY10&lt;&gt;"",((RIGHT(AY10,5)-LEFT(AY10,5)))*24,0)</f>
      </c>
      <c r="BA10" s="11">
        <v>4</v>
      </c>
      <c r="BB10" s="11"/>
      <c r="BC10" s="9" t="inlineStr">
        <is>
          <t xml:space="preserve">09:00-13:00</t>
        </is>
      </c>
      <c r="BD10" s="10">
        <f>IF(BC10&lt;&gt;"",((RIGHT(BC10,5)-LEFT(BC10,5)))*24,0)</f>
      </c>
      <c r="BE10" s="11">
        <v>4</v>
      </c>
      <c r="BF10" s="11"/>
      <c r="BG10" s="9" t="inlineStr">
        <is>
          <t xml:space="preserve">09:00-13:00</t>
        </is>
      </c>
      <c r="BH10" s="10">
        <f>IF(BG10&lt;&gt;"",((RIGHT(BG10,5)-LEFT(BG10,5)))*24,0)</f>
      </c>
      <c r="BI10" s="11">
        <v>4</v>
      </c>
      <c r="BJ10" s="11"/>
      <c r="BK10" s="9" t="inlineStr">
        <is>
          <t xml:space="preserve">09:00-13:00</t>
        </is>
      </c>
      <c r="BL10" s="10">
        <f>IF(BK10&lt;&gt;"",((RIGHT(BK10,5)-LEFT(BK10,5)))*24,0)</f>
      </c>
      <c r="BM10" s="11">
        <v>4</v>
      </c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 t="inlineStr">
        <is>
          <t xml:space="preserve">09:00-13:00</t>
        </is>
      </c>
      <c r="BX10" s="10">
        <f>IF(BW10&lt;&gt;"",((RIGHT(BW10,5)-LEFT(BW10,5)))*24,0)</f>
      </c>
      <c r="BY10" s="11">
        <v>4</v>
      </c>
      <c r="BZ10" s="11"/>
      <c r="CA10" s="9" t="inlineStr">
        <is>
          <t xml:space="preserve">09:00-13:00</t>
        </is>
      </c>
      <c r="CB10" s="10">
        <f>IF(CA10&lt;&gt;"",((RIGHT(CA10,5)-LEFT(CA10,5)))*24,0)</f>
      </c>
      <c r="CC10" s="11">
        <v>4</v>
      </c>
      <c r="CD10" s="11"/>
      <c r="CE10" s="9" t="inlineStr">
        <is>
          <t xml:space="preserve">09:00-13:00</t>
        </is>
      </c>
      <c r="CF10" s="10">
        <f>IF(CE10&lt;&gt;"",((RIGHT(CE10,5)-LEFT(CE10,5)))*24,0)</f>
      </c>
      <c r="CG10" s="11">
        <v>4</v>
      </c>
      <c r="CH10" s="11"/>
      <c r="CI10" s="9" t="inlineStr">
        <is>
          <t xml:space="preserve">09:00-13:00</t>
        </is>
      </c>
      <c r="CJ10" s="10">
        <f>IF(CI10&lt;&gt;"",((RIGHT(CI10,5)-LEFT(CI10,5)))*24,0)</f>
      </c>
      <c r="CK10" s="11">
        <v>4</v>
      </c>
      <c r="CL10" s="11"/>
      <c r="CM10" s="9" t="inlineStr">
        <is>
          <t xml:space="preserve">09:00-13:00</t>
        </is>
      </c>
      <c r="CN10" s="10">
        <f>IF(CM10&lt;&gt;"",((RIGHT(CM10,5)-LEFT(CM10,5)))*24,0)</f>
      </c>
      <c r="CO10" s="11">
        <v>4</v>
      </c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 t="inlineStr">
        <is>
          <t xml:space="preserve">09:00-13:00</t>
        </is>
      </c>
      <c r="CZ10" s="10">
        <f>IF(CY10&lt;&gt;"",((RIGHT(CY10,5)-LEFT(CY10,5)))*24,0)</f>
      </c>
      <c r="DA10" s="11">
        <v>4</v>
      </c>
      <c r="DB10" s="11"/>
      <c r="DC10" s="9" t="inlineStr">
        <is>
          <t xml:space="preserve">09:00-13:00</t>
        </is>
      </c>
      <c r="DD10" s="10">
        <f>IF(DC10&lt;&gt;"",((RIGHT(DC10,5)-LEFT(DC10,5)))*24,0)</f>
      </c>
      <c r="DE10" s="11">
        <v>4</v>
      </c>
      <c r="DF10" s="11"/>
      <c r="DG10" s="9" t="inlineStr">
        <is>
          <t xml:space="preserve">09:00-13:00</t>
        </is>
      </c>
      <c r="DH10" s="10">
        <f>IF(DG10&lt;&gt;"",((RIGHT(DG10,5)-LEFT(DG10,5)))*24,0)</f>
      </c>
      <c r="DI10" s="11">
        <v>4</v>
      </c>
      <c r="DJ10" s="11"/>
      <c r="DK10" s="9" t="inlineStr">
        <is>
          <t xml:space="preserve">09:00-13:00</t>
        </is>
      </c>
      <c r="DL10" s="10">
        <f>IF(DK10&lt;&gt;"",((RIGHT(DK10,5)-LEFT(DK10,5)))*24,0)</f>
      </c>
      <c r="DM10" s="11">
        <v>4</v>
      </c>
      <c r="DN10" s="11"/>
      <c r="DO10" s="9" t="inlineStr">
        <is>
          <t xml:space="preserve">09:00-13:00</t>
        </is>
      </c>
      <c r="DP10" s="10">
        <f>IF(DO10&lt;&gt;"",((RIGHT(DO10,5)-LEFT(DO10,5)))*24,0)</f>
      </c>
      <c r="DQ10" s="11">
        <v>4</v>
      </c>
      <c r="DR10" s="11"/>
      <c r="DS10" s="12"/>
      <c r="DT10" s="13">
        <f>IF(DS10&lt;&gt;"",((RIGHT(DS10,5)-LEFT(DS10,5)))*24,0)</f>
      </c>
      <c r="DU10" s="13"/>
      <c r="DV10" s="13"/>
      <c r="DX10" s="11"/>
      <c r="DY10" s="16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 t="inlineStr">
        <is>
          <t xml:space="preserve">09:00-12:00</t>
        </is>
      </c>
      <c r="D11" s="10">
        <f>IF(C11&lt;&gt;"",((RIGHT(C11,5)-LEFT(C11,5)))*24,0)</f>
      </c>
      <c r="E11" s="11">
        <v>3</v>
      </c>
      <c r="F11" s="11"/>
      <c r="G11" s="9" t="inlineStr">
        <is>
          <t xml:space="preserve">09:00-12:00</t>
        </is>
      </c>
      <c r="H11" s="10">
        <f>IF(G11&lt;&gt;"",((RIGHT(G11,5)-LEFT(G11,5)))*24,0)</f>
      </c>
      <c r="I11" s="11">
        <v>3</v>
      </c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 t="inlineStr">
        <is>
          <t xml:space="preserve">09:00-12:00</t>
        </is>
      </c>
      <c r="T11" s="10">
        <f>IF(S11&lt;&gt;"",((RIGHT(S11,5)-LEFT(S11,5)))*24,0)</f>
      </c>
      <c r="U11" s="11">
        <v>3</v>
      </c>
      <c r="V11" s="11"/>
      <c r="W11" s="9" t="inlineStr">
        <is>
          <t xml:space="preserve">09:00-12:00</t>
        </is>
      </c>
      <c r="X11" s="10">
        <f>IF(W11&lt;&gt;"",((RIGHT(W11,5)-LEFT(W11,5)))*24,0)</f>
      </c>
      <c r="Y11" s="11">
        <v>3</v>
      </c>
      <c r="Z11" s="11"/>
      <c r="AA11" s="9" t="inlineStr">
        <is>
          <t xml:space="preserve">09:00-12:00</t>
        </is>
      </c>
      <c r="AB11" s="10">
        <f>IF(AA11&lt;&gt;"",((RIGHT(AA11,5)-LEFT(AA11,5)))*24,0)</f>
      </c>
      <c r="AC11" s="11">
        <v>3</v>
      </c>
      <c r="AD11" s="11"/>
      <c r="AE11" s="9" t="inlineStr">
        <is>
          <t xml:space="preserve">09:00-12:00</t>
        </is>
      </c>
      <c r="AF11" s="10">
        <f>IF(AE11&lt;&gt;"",((RIGHT(AE11,5)-LEFT(AE11,5)))*24,0)</f>
      </c>
      <c r="AG11" s="11">
        <v>3</v>
      </c>
      <c r="AH11" s="11"/>
      <c r="AI11" s="9" t="inlineStr">
        <is>
          <t xml:space="preserve">09:00-12:00</t>
        </is>
      </c>
      <c r="AJ11" s="10">
        <f>IF(AI11&lt;&gt;"",((RIGHT(AI11,5)-LEFT(AI11,5)))*24,0)</f>
      </c>
      <c r="AK11" s="11">
        <v>3</v>
      </c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14"/>
      <c r="AV11" s="15">
        <f>IF(AU11&lt;&gt;"",((RIGHT(AU11,5)-LEFT(AU11,5)))*24,0)</f>
      </c>
      <c r="AW11" s="15"/>
      <c r="AX11" s="15"/>
      <c r="AY11" s="9" t="inlineStr">
        <is>
          <t xml:space="preserve">09:00-12:00</t>
        </is>
      </c>
      <c r="AZ11" s="10">
        <f>IF(AY11&lt;&gt;"",((RIGHT(AY11,5)-LEFT(AY11,5)))*24,0)</f>
      </c>
      <c r="BA11" s="11">
        <v>3</v>
      </c>
      <c r="BB11" s="11"/>
      <c r="BC11" s="9" t="inlineStr">
        <is>
          <t xml:space="preserve">09:00-12:00</t>
        </is>
      </c>
      <c r="BD11" s="10">
        <f>IF(BC11&lt;&gt;"",((RIGHT(BC11,5)-LEFT(BC11,5)))*24,0)</f>
      </c>
      <c r="BE11" s="11">
        <v>3</v>
      </c>
      <c r="BF11" s="11"/>
      <c r="BG11" s="9" t="inlineStr">
        <is>
          <t xml:space="preserve">09:00-12:00</t>
        </is>
      </c>
      <c r="BH11" s="10">
        <f>IF(BG11&lt;&gt;"",((RIGHT(BG11,5)-LEFT(BG11,5)))*24,0)</f>
      </c>
      <c r="BI11" s="11">
        <v>3</v>
      </c>
      <c r="BJ11" s="11"/>
      <c r="BK11" s="9" t="inlineStr">
        <is>
          <t xml:space="preserve">09:00-12:00</t>
        </is>
      </c>
      <c r="BL11" s="10">
        <f>IF(BK11&lt;&gt;"",((RIGHT(BK11,5)-LEFT(BK11,5)))*24,0)</f>
      </c>
      <c r="BM11" s="11">
        <v>3</v>
      </c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 t="inlineStr">
        <is>
          <t xml:space="preserve">09:00-12:00</t>
        </is>
      </c>
      <c r="BX11" s="10">
        <f>IF(BW11&lt;&gt;"",((RIGHT(BW11,5)-LEFT(BW11,5)))*24,0)</f>
      </c>
      <c r="BY11" s="11">
        <v>3</v>
      </c>
      <c r="BZ11" s="11"/>
      <c r="CA11" s="9" t="inlineStr">
        <is>
          <t xml:space="preserve">09:00-12:00</t>
        </is>
      </c>
      <c r="CB11" s="10">
        <f>IF(CA11&lt;&gt;"",((RIGHT(CA11,5)-LEFT(CA11,5)))*24,0)</f>
      </c>
      <c r="CC11" s="11">
        <v>3</v>
      </c>
      <c r="CD11" s="11"/>
      <c r="CE11" s="9" t="inlineStr">
        <is>
          <t xml:space="preserve">09:00-12:00</t>
        </is>
      </c>
      <c r="CF11" s="10">
        <f>IF(CE11&lt;&gt;"",((RIGHT(CE11,5)-LEFT(CE11,5)))*24,0)</f>
      </c>
      <c r="CG11" s="11">
        <v>3</v>
      </c>
      <c r="CH11" s="11"/>
      <c r="CI11" s="9" t="inlineStr">
        <is>
          <t xml:space="preserve">09:00-12:00</t>
        </is>
      </c>
      <c r="CJ11" s="10">
        <f>IF(CI11&lt;&gt;"",((RIGHT(CI11,5)-LEFT(CI11,5)))*24,0)</f>
      </c>
      <c r="CK11" s="11">
        <v>3</v>
      </c>
      <c r="CL11" s="11"/>
      <c r="CM11" s="9" t="inlineStr">
        <is>
          <t xml:space="preserve">09:00-12:00</t>
        </is>
      </c>
      <c r="CN11" s="10">
        <f>IF(CM11&lt;&gt;"",((RIGHT(CM11,5)-LEFT(CM11,5)))*24,0)</f>
      </c>
      <c r="CO11" s="11">
        <v>3</v>
      </c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 t="inlineStr">
        <is>
          <t xml:space="preserve">09:00-12:00</t>
        </is>
      </c>
      <c r="CZ11" s="10">
        <f>IF(CY11&lt;&gt;"",((RIGHT(CY11,5)-LEFT(CY11,5)))*24,0)</f>
      </c>
      <c r="DA11" s="11">
        <v>3</v>
      </c>
      <c r="DB11" s="11"/>
      <c r="DC11" s="9" t="inlineStr">
        <is>
          <t xml:space="preserve">09:00-12:00</t>
        </is>
      </c>
      <c r="DD11" s="10">
        <f>IF(DC11&lt;&gt;"",((RIGHT(DC11,5)-LEFT(DC11,5)))*24,0)</f>
      </c>
      <c r="DE11" s="11">
        <v>3</v>
      </c>
      <c r="DF11" s="11"/>
      <c r="DG11" s="9" t="inlineStr">
        <is>
          <t xml:space="preserve">09:00-12:00</t>
        </is>
      </c>
      <c r="DH11" s="10">
        <f>IF(DG11&lt;&gt;"",((RIGHT(DG11,5)-LEFT(DG11,5)))*24,0)</f>
      </c>
      <c r="DI11" s="11">
        <v>3</v>
      </c>
      <c r="DJ11" s="11"/>
      <c r="DK11" s="9" t="inlineStr">
        <is>
          <t xml:space="preserve">09:00-12:00</t>
        </is>
      </c>
      <c r="DL11" s="10">
        <f>IF(DK11&lt;&gt;"",((RIGHT(DK11,5)-LEFT(DK11,5)))*24,0)</f>
      </c>
      <c r="DM11" s="11">
        <v>3</v>
      </c>
      <c r="DN11" s="11"/>
      <c r="DO11" s="9" t="inlineStr">
        <is>
          <t xml:space="preserve">09:00-12:00</t>
        </is>
      </c>
      <c r="DP11" s="10">
        <f>IF(DO11&lt;&gt;"",((RIGHT(DO11,5)-LEFT(DO11,5)))*24,0)</f>
      </c>
      <c r="DQ11" s="11">
        <v>3</v>
      </c>
      <c r="DR11" s="11"/>
      <c r="DS11" s="12"/>
      <c r="DT11" s="13">
        <f>IF(DS11&lt;&gt;"",((RIGHT(DS11,5)-LEFT(DS11,5)))*24,0)</f>
      </c>
      <c r="DU11" s="13"/>
      <c r="DV11" s="13"/>
      <c r="DX11" s="11"/>
      <c r="DY11" s="16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7" t="inlineStr">
        <is>
          <t xml:space="preserve">LEYENDA:</t>
        </is>
      </c>
    </row>
    <row r="15">
      <c r="A15" s="18"/>
      <c r="B15" t="inlineStr">
        <is>
          <t xml:space="preserve">AUSENCIA (SIN MOTIVO)</t>
        </is>
      </c>
    </row>
    <row r="16">
      <c r="A16" s="19"/>
      <c r="B16" t="inlineStr">
        <is>
          <t xml:space="preserve">BAJA MÉDICA</t>
        </is>
      </c>
    </row>
    <row r="17">
      <c r="A17" s="20"/>
      <c r="B17" t="inlineStr">
        <is>
          <t xml:space="preserve">PERMISO RETRIBUIDO</t>
        </is>
      </c>
    </row>
    <row r="18">
      <c r="A18" s="21"/>
      <c r="B18" t="inlineStr">
        <is>
          <t xml:space="preserve">PERMISO NO RETRIBUIDO</t>
        </is>
      </c>
    </row>
    <row r="19">
      <c r="A19" s="22"/>
      <c r="B19" t="inlineStr">
        <is>
          <t xml:space="preserve">VACACIONES</t>
        </is>
      </c>
    </row>
    <row r="20">
      <c r="A20" s="23"/>
      <c r="B20" t="inlineStr">
        <is>
          <t xml:space="preserve">COMPENSACIÓN</t>
        </is>
      </c>
    </row>
    <row r="21">
      <c r="A21" s="24"/>
      <c r="B21" t="inlineStr">
        <is>
          <t xml:space="preserve">COMITÉ</t>
        </is>
      </c>
    </row>
    <row r="22">
      <c r="A22" s="25"/>
      <c r="B22" t="inlineStr">
        <is>
          <t xml:space="preserve">COMPLEMENTARIAS</t>
        </is>
      </c>
    </row>
    <row r="23">
      <c r="A23" s="26"/>
      <c r="B23" t="inlineStr">
        <is>
          <t xml:space="preserve">FORMACIÓN</t>
        </is>
      </c>
    </row>
    <row r="24">
      <c r="A24" s="27"/>
      <c r="B24" t="inlineStr">
        <is>
          <t xml:space="preserve">FORMACIÓN ICEA</t>
        </is>
      </c>
    </row>
    <row r="25">
      <c r="A25" s="28"/>
      <c r="B25" t="inlineStr">
        <is>
          <t xml:space="preserve">HORAS ADMINISTRATIVAS</t>
        </is>
      </c>
    </row>
    <row r="26">
      <c r="A26" s="29"/>
      <c r="B26" t="inlineStr">
        <is>
          <t xml:space="preserve">TELETRABAJO</t>
        </is>
      </c>
    </row>
    <row r="27">
      <c r="A27" s="30"/>
      <c r="B27" t="inlineStr">
        <is>
          <t xml:space="preserve">FESTIVO</t>
        </is>
      </c>
    </row>
    <row r="28">
      <c r="A28" s="31"/>
      <c r="B28" t="inlineStr">
        <is>
          <t xml:space="preserve">FIN DE SEMANA</t>
        </is>
      </c>
    </row>
  </sheetData>
  <pageMargins left="0.7" right="0.7" top="0.75" bottom="0.75" header="0.3" footer="0.3"/>
</worksheet>
</file>