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12"/>
      <c r="DP27" s="13">
        <f>IF(DO27&lt;&gt;"",((RIGHT(DO27,5)-LEFT(DO27,5)))*24,0)</f>
      </c>
      <c r="DQ27" s="13"/>
      <c r="DR27" s="13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SEPTIEMBRE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K33" s="3" t="inlineStr">
        <is>
          <t xml:space="preserve">V</t>
        </is>
      </c>
      <c r="DL33" s="3">
        <v>29</v>
      </c>
      <c r="DM33" s="3"/>
      <c r="DN33" s="3"/>
      <c r="DO33" s="3" t="inlineStr">
        <is>
          <t xml:space="preserve">S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12"/>
      <c r="DP35" s="13">
        <f>IF(DO35&lt;&gt;"",((RIGHT(DO35,5)-LEFT(DO35,5)))*24,0)</f>
      </c>
      <c r="DQ35" s="13"/>
      <c r="DR35" s="13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12"/>
      <c r="DP36" s="13">
        <f>IF(DO36&lt;&gt;"",((RIGHT(DO36,5)-LEFT(DO36,5)))*24,0)</f>
      </c>
      <c r="DQ36" s="13"/>
      <c r="DR36" s="13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12"/>
      <c r="DP37" s="13">
        <f>IF(DO37&lt;&gt;"",((RIGHT(DO37,5)-LEFT(DO37,5)))*24,0)</f>
      </c>
      <c r="DQ37" s="13"/>
      <c r="DR37" s="13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SEPTIEMBRE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K41" s="3" t="inlineStr">
        <is>
          <t xml:space="preserve">V</t>
        </is>
      </c>
      <c r="DL41" s="3">
        <v>29</v>
      </c>
      <c r="DM41" s="3"/>
      <c r="DN41" s="3"/>
      <c r="DO41" s="3" t="inlineStr">
        <is>
          <t xml:space="preserve">S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12"/>
      <c r="DP43" s="13">
        <f>IF(DO43&lt;&gt;"",((RIGHT(DO43,5)-LEFT(DO43,5)))*24,0)</f>
      </c>
      <c r="DQ43" s="13"/>
      <c r="DR43" s="13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12"/>
      <c r="DP44" s="13">
        <f>IF(DO44&lt;&gt;"",((RIGHT(DO44,5)-LEFT(DO44,5)))*24,0)</f>
      </c>
      <c r="DQ44" s="13"/>
      <c r="DR44" s="13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SEPTIEMBRE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K50" s="3" t="inlineStr">
        <is>
          <t xml:space="preserve">V</t>
        </is>
      </c>
      <c r="DL50" s="3">
        <v>29</v>
      </c>
      <c r="DM50" s="3"/>
      <c r="DN50" s="3"/>
      <c r="DO50" s="3" t="inlineStr">
        <is>
          <t xml:space="preserve">S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12"/>
      <c r="DP52" s="13">
        <f>IF(DO52&lt;&gt;"",((RIGHT(DO52,5)-LEFT(DO52,5)))*24,0)</f>
      </c>
      <c r="DQ52" s="13"/>
      <c r="DR52" s="13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SEPTIEMBRE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K56" s="3" t="inlineStr">
        <is>
          <t xml:space="preserve">V</t>
        </is>
      </c>
      <c r="DL56" s="3">
        <v>29</v>
      </c>
      <c r="DM56" s="3"/>
      <c r="DN56" s="3"/>
      <c r="DO56" s="3" t="inlineStr">
        <is>
          <t xml:space="preserve">S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12"/>
      <c r="DP58" s="13">
        <f>IF(DO58&lt;&gt;"",((RIGHT(DO58,5)-LEFT(DO58,5)))*24,0)</f>
      </c>
      <c r="DQ58" s="13"/>
      <c r="DR58" s="13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12"/>
      <c r="DP59" s="13">
        <f>IF(DO59&lt;&gt;"",((RIGHT(DO59,5)-LEFT(DO59,5)))*24,0)</f>
      </c>
      <c r="DQ59" s="13"/>
      <c r="DR59" s="13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12"/>
      <c r="DP60" s="13">
        <f>IF(DO60&lt;&gt;"",((RIGHT(DO60,5)-LEFT(DO60,5)))*24,0)</f>
      </c>
      <c r="DQ60" s="13"/>
      <c r="DR60" s="13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12"/>
      <c r="DP61" s="13">
        <f>IF(DO61&lt;&gt;"",((RIGHT(DO61,5)-LEFT(DO61,5)))*24,0)</f>
      </c>
      <c r="DQ61" s="13"/>
      <c r="DR61" s="13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